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820" tabRatio="272"/>
  </bookViews>
  <sheets>
    <sheet name="G O.3.1" sheetId="4" r:id="rId1"/>
    <sheet name="T O.3.1" sheetId="5" r:id="rId2"/>
    <sheet name="G O.2.1" sheetId="2" r:id="rId3"/>
    <sheet name="G O.2.2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0">#REF!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4" hidden="1">[2]nezamestnanost!#REF!</definedName>
    <definedName name="___11__123Graph_ACHART_5" hidden="1">[3]pracovni!$D$95:$D$111</definedName>
    <definedName name="___13__123Graph_ACHART_6" hidden="1">[4]HDP!#REF!</definedName>
    <definedName name="___14__123Graph_ACHART_7" hidden="1">'[5]gr HDPprvyr'!$C$3:$C$14</definedName>
    <definedName name="___15__123Graph_ACHART_8" hidden="1">[3]pracovni!$D$121:$D$136</definedName>
    <definedName name="___16__123Graph_ACHART_9" hidden="1">[3]pracovni!$E$29:$E$42</definedName>
    <definedName name="___17__123Graph_BCHART_1" hidden="1">[1]sez_očist!$F$18:$AG$18</definedName>
    <definedName name="___18__123Graph_BCHART_10" hidden="1">[3]pracovni!$D$49:$D$65</definedName>
    <definedName name="___19__123Graph_BCHART_11" hidden="1">[6]A!$K$6:$K$47</definedName>
    <definedName name="___2__123Graph_ACHART_10" hidden="1">[3]pracovni!$E$49:$E$62</definedName>
    <definedName name="___20__123Graph_BCHART_12" hidden="1">[7]pracovni!$AN$111:$AN$117</definedName>
    <definedName name="___21__123Graph_BCHART_13" hidden="1">[8]D!$E$150:$E$161</definedName>
    <definedName name="___23__123Graph_BCHART_2" hidden="1">[2]nezamestnanost!#REF!</definedName>
    <definedName name="___24__123Graph_BCHART_3" hidden="1">[3]pracovni!$G$69:$G$85</definedName>
    <definedName name="___25__123Graph_BCHART_4" hidden="1">'[5]gr HDPsez'!$F$6:$F$22</definedName>
    <definedName name="___26__123Graph_BCHART_5" hidden="1">[3]pracovni!$G$95:$G$111</definedName>
    <definedName name="___28__123Graph_BCHART_6" hidden="1">[4]HDP!#REF!</definedName>
    <definedName name="___29__123Graph_BCHART_7" hidden="1">'[5]gr HDPprvyr'!$B$3:$B$14</definedName>
    <definedName name="___3__123Graph_ACHART_11" hidden="1">[6]A!$E$6:$E$47</definedName>
    <definedName name="___30__123Graph_BCHART_8" hidden="1">[3]pracovni!$G$121:$G$136</definedName>
    <definedName name="___31__123Graph_BCHART_9" hidden="1">[3]pracovni!$D$29:$D$45</definedName>
    <definedName name="___32__123Graph_CCHART_1" hidden="1">[3]pracovni!$G$3:$G$15</definedName>
    <definedName name="___33__123Graph_CCHART_10" hidden="1">[3]pracovni!$G$49:$G$62</definedName>
    <definedName name="___34__123Graph_CCHART_11" hidden="1">[7]nezaměstnaní!$N$145:$N$176</definedName>
    <definedName name="___35__123Graph_CCHART_13" hidden="1">[8]D!$F$150:$F$161</definedName>
    <definedName name="___36__123Graph_CCHART_2" hidden="1">[1]sez_očist!$F$17:$AM$17</definedName>
    <definedName name="___37__123Graph_CCHART_3" hidden="1">[9]A!$D$67:$H$67</definedName>
    <definedName name="___39__123Graph_CCHART_4" hidden="1">[2]nezamestnanost!#REF!</definedName>
    <definedName name="___4__123Graph_ACHART_12" hidden="1">[7]pracovni!$AL$111:$AL$117</definedName>
    <definedName name="___40__123Graph_CCHART_5" hidden="1">'[5]gr komponent'!$G$10:$G$25</definedName>
    <definedName name="___42__123Graph_CCHART_6" hidden="1">[4]HDP!#REF!</definedName>
    <definedName name="___43__123Graph_CCHART_7" hidden="1">'[5]gr HDPprvyr'!$E$3:$E$14</definedName>
    <definedName name="___44__123Graph_CCHART_9" hidden="1">[10]A!$C$2:$C$253</definedName>
    <definedName name="___45__123Graph_DCHART_1" hidden="1">[9]A!$C$8:$S$8</definedName>
    <definedName name="___46__123Graph_DCHART_10" hidden="1">[3]pracovni!$F$49:$F$65</definedName>
    <definedName name="___47__123Graph_DCHART_13" hidden="1">[8]D!$G$150:$G$161</definedName>
    <definedName name="___48__123Graph_DCHART_2" hidden="1">[1]sez_očist!$F$20:$AI$20</definedName>
    <definedName name="___49__123Graph_DCHART_3" hidden="1">[9]A!$D$68:$H$68</definedName>
    <definedName name="___5__123Graph_ACHART_13" hidden="1">[8]D!$H$184:$H$184</definedName>
    <definedName name="___50__123Graph_DCHART_4" hidden="1">'[7]produkt a mzda'!$R$4:$R$32</definedName>
    <definedName name="___52__123Graph_DCHART_6" hidden="1">[4]HDP!#REF!</definedName>
    <definedName name="___53__123Graph_DCHART_7" hidden="1">'[5]gr HDPprvyr'!$D$3:$D$14</definedName>
    <definedName name="___54__123Graph_DCHART_9" hidden="1">[3]pracovni!$G$29:$G$42</definedName>
    <definedName name="___55__123Graph_ECHART_1" hidden="1">[9]A!$C$9:$S$9</definedName>
    <definedName name="___56__123Graph_ECHART_10" hidden="1">'[7]PH a mzda'!$R$226:$R$235</definedName>
    <definedName name="___58__123Graph_ECHART_2" hidden="1">[2]nezamestnanost!#REF!</definedName>
    <definedName name="___59__123Graph_ECHART_5" hidden="1">'[5]gr komponent'!$E$10:$E$25</definedName>
    <definedName name="___60__123Graph_ECHART_7" hidden="1">'[5]gr HDPprvyr'!$G$3:$G$14</definedName>
    <definedName name="___61__123Graph_ECHART_9" hidden="1">[3]pracovni!$F$29:$F$45</definedName>
    <definedName name="___62__123Graph_FCHART_10" hidden="1">'[7]PH a mzda'!$H$226:$H$235</definedName>
    <definedName name="___64__123Graph_FCHART_2" hidden="1">[2]nezamestnanost!#REF!</definedName>
    <definedName name="___65__123Graph_FCHART_7" hidden="1">'[5]gr HDPprvyr'!$F$3:$F$14</definedName>
    <definedName name="___66__123Graph_XCHART_1" hidden="1">[1]sez_očist!$F$15:$AG$15</definedName>
    <definedName name="___67__123Graph_XCHART_10" hidden="1">[3]pracovni!$A$49:$A$65</definedName>
    <definedName name="___68__123Graph_XCHART_11" hidden="1">[6]A!$B$6:$B$47</definedName>
    <definedName name="___69__123Graph_XCHART_13" hidden="1">[8]D!$D$150:$D$161</definedName>
    <definedName name="___7__123Graph_ACHART_2" hidden="1">[2]nezamestnanost!#REF!</definedName>
    <definedName name="___70__123Graph_XCHART_2" hidden="1">[1]sez_očist!$F$15:$AM$15</definedName>
    <definedName name="___71__123Graph_XCHART_3" hidden="1">[9]A!$D$64:$H$64</definedName>
    <definedName name="___72__123Graph_XCHART_4" hidden="1">#REF!</definedName>
    <definedName name="___73__123Graph_XCHART_5" hidden="1">[8]C!$G$121:$G$138</definedName>
    <definedName name="___74__123Graph_XCHART_6" hidden="1">[8]C!$G$121:$G$138</definedName>
    <definedName name="___75__123Graph_XCHART_7" hidden="1">[6]A!$B$6:$B$48</definedName>
    <definedName name="___76__123Graph_XCHART_9" hidden="1">[3]pracovni!$A$29:$A$45</definedName>
    <definedName name="___8__123Graph_ACHART_3" hidden="1">[3]pracovni!$D$69:$D$85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vhA1">#REF!</definedName>
    <definedName name="___vhA2">#REF!</definedName>
    <definedName name="___vhA3">#REF!</definedName>
    <definedName name="___vhA4">#REF!</definedName>
    <definedName name="___vhA5">#REF!</definedName>
    <definedName name="___xlfn.BAHTTEXT" hidden="1">#NAME?</definedName>
    <definedName name="__1__123Graph_ACHART_1" hidden="1">[1]sez_očist!$F$16:$AG$16</definedName>
    <definedName name="__10__123Graph_ACHART_4" hidden="1">[2]nezamestnanost!#REF!</definedName>
    <definedName name="__10__123Graph_ACHART_6" hidden="1">[4]HDP!#REF!</definedName>
    <definedName name="__11__123Graph_ACHART_5" hidden="1">[3]pracovni!$D$95:$D$111</definedName>
    <definedName name="__11__123Graph_ACHART_7" hidden="1">'[5]gr HDPprvyr'!$C$3:$C$14</definedName>
    <definedName name="__12__123Graph_ACHART_8" hidden="1">[3]pracovni!$D$121:$D$136</definedName>
    <definedName name="__123Graph_A" hidden="1">[11]Market!#REF!</definedName>
    <definedName name="__123Graph_A1" hidden="1">[11]Market!#REF!</definedName>
    <definedName name="__123Graph_ADIFF" hidden="1">[11]Market!#REF!</definedName>
    <definedName name="__123Graph_ALINES" hidden="1">[11]Market!#REF!</definedName>
    <definedName name="__123Graph_B" hidden="1">[11]Market!#REF!</definedName>
    <definedName name="__123Graph_BDIFF" hidden="1">[11]Market!#REF!</definedName>
    <definedName name="__123Graph_BLINES" hidden="1">[11]Market!#REF!</definedName>
    <definedName name="__123Graph_C" hidden="1">[11]Market!#REF!</definedName>
    <definedName name="__123Graph_CDIFF" hidden="1">[11]Market!#REF!</definedName>
    <definedName name="__123Graph_CLINES" hidden="1">[11]Market!#REF!</definedName>
    <definedName name="__123Graph_DLINES" hidden="1">[11]Market!#REF!</definedName>
    <definedName name="__123Graph_X" hidden="1">[11]Market!#REF!</definedName>
    <definedName name="__123Graph_XDIFF" hidden="1">[11]Market!#REF!</definedName>
    <definedName name="__123Graph_XLINES" hidden="1">[11]Market!#REF!</definedName>
    <definedName name="__13__123Graph_ACHART_6" hidden="1">[4]HDP!#REF!</definedName>
    <definedName name="__13__123Graph_ACHART_9" hidden="1">[3]pracovni!$E$29:$E$42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[3]pracovni!$D$121:$D$136</definedName>
    <definedName name="__15__123Graph_BCHART_10" hidden="1">[3]pracovni!$D$49:$D$65</definedName>
    <definedName name="__16__123Graph_ACHART_9" hidden="1">[3]pracovni!$E$29:$E$42</definedName>
    <definedName name="__16__123Graph_BCHART_11" hidden="1">[6]A!$K$6:$K$47</definedName>
    <definedName name="__17__123Graph_BCHART_1" hidden="1">[1]sez_očist!$F$18:$AG$18</definedName>
    <definedName name="__17__123Graph_BCHART_12" hidden="1">[7]pracovni!$AN$111:$AN$117</definedName>
    <definedName name="__18__123Graph_BCHART_10" hidden="1">[3]pracovni!$D$49:$D$65</definedName>
    <definedName name="__18__123Graph_BCHART_13" hidden="1">[8]D!$E$150:$E$161</definedName>
    <definedName name="__19__123Graph_BCHART_11" hidden="1">[6]A!$K$6:$K$47</definedName>
    <definedName name="__19__123Graph_BCHART_2" hidden="1">[2]nezamestnanost!#REF!</definedName>
    <definedName name="__2__123Graph_ACHART_10" hidden="1">[3]pracovni!$E$49:$E$62</definedName>
    <definedName name="__20__123Graph_BCHART_12" hidden="1">[7]pracovni!$AN$111:$AN$117</definedName>
    <definedName name="__20__123Graph_BCHART_3" hidden="1">[3]pracovni!$G$69:$G$85</definedName>
    <definedName name="__21__123Graph_BCHART_13" hidden="1">[8]D!$E$150:$E$161</definedName>
    <definedName name="__21__123Graph_BCHART_4" hidden="1">'[5]gr HDPsez'!$F$6:$F$22</definedName>
    <definedName name="__22__123Graph_BCHART_5" hidden="1">[3]pracovni!$G$95:$G$111</definedName>
    <definedName name="__23__123Graph_BCHART_2" hidden="1">[2]nezamestnanost!#REF!</definedName>
    <definedName name="__23__123Graph_BCHART_6" hidden="1">[4]HDP!#REF!</definedName>
    <definedName name="__24__123Graph_BCHART_3" hidden="1">[3]pracovni!$G$69:$G$85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[3]pracovni!$G$121:$G$136</definedName>
    <definedName name="__26__123Graph_BCHART_5" hidden="1">[3]pracovni!$G$95:$G$111</definedName>
    <definedName name="__26__123Graph_BCHART_9" hidden="1">[3]pracovni!$D$29:$D$45</definedName>
    <definedName name="__27__123Graph_CCHART_1" hidden="1">[3]pracovni!$G$3:$G$15</definedName>
    <definedName name="__28__123Graph_BCHART_6" hidden="1">[4]HDP!#REF!</definedName>
    <definedName name="__28__123Graph_CCHART_10" hidden="1">[3]pracovni!$G$49:$G$62</definedName>
    <definedName name="__29__123Graph_BCHART_7" hidden="1">'[5]gr HDPprvyr'!$B$3:$B$14</definedName>
    <definedName name="__29__123Graph_CCHART_11" hidden="1">[7]nezaměstnaní!$N$145:$N$176</definedName>
    <definedName name="__3__123Graph_ACHART_11" hidden="1">[6]A!$E$6:$E$47</definedName>
    <definedName name="__30__123Graph_BCHART_8" hidden="1">[3]pracovni!$G$121:$G$136</definedName>
    <definedName name="__30__123Graph_CCHART_13" hidden="1">[8]D!$F$150:$F$161</definedName>
    <definedName name="__31__123Graph_BCHART_9" hidden="1">[3]pracovni!$D$29:$D$45</definedName>
    <definedName name="__31__123Graph_CCHART_2" hidden="1">[1]sez_očist!$F$17:$AM$17</definedName>
    <definedName name="__32__123Graph_CCHART_1" hidden="1">[3]pracovni!$G$3:$G$15</definedName>
    <definedName name="__32__123Graph_CCHART_3" hidden="1">[9]A!$D$67:$H$67</definedName>
    <definedName name="__33__123Graph_CCHART_10" hidden="1">[3]pracovni!$G$49:$G$62</definedName>
    <definedName name="__33__123Graph_CCHART_4" hidden="1">[2]nezamestnanost!#REF!</definedName>
    <definedName name="__34__123Graph_CCHART_11" hidden="1">[7]nezaměstnaní!$N$145:$N$176</definedName>
    <definedName name="__34__123Graph_CCHART_5" hidden="1">'[5]gr komponent'!$G$10:$G$25</definedName>
    <definedName name="__35__123Graph_CCHART_13" hidden="1">[8]D!$F$150:$F$161</definedName>
    <definedName name="__35__123Graph_CCHART_6" hidden="1">[4]HDP!#REF!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hidden="1">[2]nezamestnanost!#REF!</definedName>
    <definedName name="__39__123Graph_DCHART_10" hidden="1">[3]pracovni!$F$49:$F$65</definedName>
    <definedName name="__4__123Graph_ACHART_12" hidden="1">[7]pracovni!$AL$111:$AL$117</definedName>
    <definedName name="__40__123Graph_CCHART_5" hidden="1">'[5]gr komponent'!$G$10:$G$25</definedName>
    <definedName name="__40__123Graph_DCHART_13" hidden="1">[8]D!$G$150:$G$161</definedName>
    <definedName name="__41__123Graph_DCHART_2" hidden="1">[1]sez_očist!$F$20:$AI$20</definedName>
    <definedName name="__42__123Graph_CCHART_6" hidden="1">[4]HDP!#REF!</definedName>
    <definedName name="__42__123Graph_DCHART_3" hidden="1">[9]A!$D$68:$H$68</definedName>
    <definedName name="__43__123Graph_CCHART_7" hidden="1">'[5]gr HDPprvyr'!$E$3:$E$14</definedName>
    <definedName name="__43__123Graph_DCHART_4" hidden="1">'[7]produkt a mzda'!$R$4:$R$32</definedName>
    <definedName name="__44__123Graph_CCHART_9" hidden="1">[10]A!$C$2:$C$253</definedName>
    <definedName name="__44__123Graph_DCHART_6" hidden="1">[4]HDP!#REF!</definedName>
    <definedName name="__45__123Graph_DCHART_1" hidden="1">[9]A!$C$8:$S$8</definedName>
    <definedName name="__45__123Graph_DCHART_7" hidden="1">'[5]gr HDPprvyr'!$D$3:$D$14</definedName>
    <definedName name="__46__123Graph_DCHART_10" hidden="1">[3]pracovni!$F$49:$F$65</definedName>
    <definedName name="__46__123Graph_DCHART_9" hidden="1">[3]pracovni!$G$29:$G$42</definedName>
    <definedName name="__47__123Graph_DCHART_13" hidden="1">[8]D!$G$150:$G$161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'[7]PH a mzda'!$R$226:$R$235</definedName>
    <definedName name="__49__123Graph_DCHART_3" hidden="1">[9]A!$D$68:$H$68</definedName>
    <definedName name="__49__123Graph_ECHART_2" hidden="1">[2]nezamestnanost!#REF!</definedName>
    <definedName name="__5__123Graph_ACHART_13" hidden="1">[8]D!$H$184:$H$184</definedName>
    <definedName name="__50__123Graph_DCHART_4" hidden="1">'[7]produkt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hidden="1">[4]HDP!#REF!</definedName>
    <definedName name="__52__123Graph_ECHART_9" hidden="1">[3]pracovni!$F$29:$F$45</definedName>
    <definedName name="__53__123Graph_DCHART_7" hidden="1">'[5]gr HDPprvyr'!$D$3:$D$14</definedName>
    <definedName name="__53__123Graph_FCHART_10" hidden="1">'[7]PH a mzda'!$H$226:$H$235</definedName>
    <definedName name="__54__123Graph_DCHART_9" hidden="1">[3]pracovni!$G$29:$G$42</definedName>
    <definedName name="__54__123Graph_FCHART_2" hidden="1">[2]nezamestnanost!#REF!</definedName>
    <definedName name="__55__123Graph_ECHART_1" hidden="1">[9]A!$C$9:$S$9</definedName>
    <definedName name="__55__123Graph_FCHART_7" hidden="1">'[5]gr HDPprvyr'!$F$3:$F$14</definedName>
    <definedName name="__56__123Graph_ECHART_10" hidden="1">'[7]PH a mzda'!$R$226:$R$235</definedName>
    <definedName name="__56__123Graph_XCHART_1" hidden="1">[1]sez_očist!$F$15:$AG$15</definedName>
    <definedName name="__57__123Graph_XCHART_10" hidden="1">[3]pracovni!$A$49:$A$65</definedName>
    <definedName name="__58__123Graph_ECHART_2" hidden="1">[2]nezamestnanost!#REF!</definedName>
    <definedName name="__58__123Graph_XCHART_11" hidden="1">[6]A!$B$6:$B$47</definedName>
    <definedName name="__59__123Graph_ECHART_5" hidden="1">'[5]gr komponent'!$E$10:$E$25</definedName>
    <definedName name="__59__123Graph_XCHART_13" hidden="1">[8]D!$D$150:$D$161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[3]pracovni!$F$29:$F$45</definedName>
    <definedName name="__61__123Graph_XCHART_3" hidden="1">[9]A!$D$64:$H$64</definedName>
    <definedName name="__62__123Graph_FCHART_10" hidden="1">'[7]PH a mzda'!$H$226:$H$235</definedName>
    <definedName name="__62__123Graph_XCHART_4" hidden="1">#REF!</definedName>
    <definedName name="__63__123Graph_XCHART_5" hidden="1">[8]C!$G$121:$G$138</definedName>
    <definedName name="__64__123Graph_FCHART_2" hidden="1">[2]nezamestnanost!#REF!</definedName>
    <definedName name="__64__123Graph_XCHART_6" hidden="1">[8]C!$G$121:$G$138</definedName>
    <definedName name="__65__123Graph_FCHART_7" hidden="1">'[5]gr HDPprvyr'!$F$3:$F$14</definedName>
    <definedName name="__65__123Graph_XCHART_7" hidden="1">[6]A!$B$6:$B$48</definedName>
    <definedName name="__66__123Graph_XCHART_1" hidden="1">[1]sez_očist!$F$15:$AG$15</definedName>
    <definedName name="__66__123Graph_XCHART_9" hidden="1">[3]pracovni!$A$29:$A$45</definedName>
    <definedName name="__67__123Graph_XCHART_10" hidden="1">[3]pracovni!$A$49:$A$65</definedName>
    <definedName name="__68__123Graph_XCHART_11" hidden="1">[6]A!$B$6:$B$47</definedName>
    <definedName name="__69__123Graph_XCHART_13" hidden="1">[8]D!$D$150:$D$161</definedName>
    <definedName name="__7__123Graph_ACHART_2" hidden="1">[2]nezamestnanost!#REF!</definedName>
    <definedName name="__7__123Graph_ACHART_3" hidden="1">[3]pracovni!$D$69:$D$85</definedName>
    <definedName name="__70__123Graph_XCHART_2" hidden="1">[1]sez_očist!$F$15:$AM$15</definedName>
    <definedName name="__71__123Graph_XCHART_3" hidden="1">[9]A!$D$64:$H$64</definedName>
    <definedName name="__72__123Graph_XCHART_4" hidden="1">#REF!</definedName>
    <definedName name="__73__123Graph_XCHART_5" hidden="1">[8]C!$G$121:$G$138</definedName>
    <definedName name="__74__123Graph_XCHART_6" hidden="1">[8]C!$G$121:$G$138</definedName>
    <definedName name="__75__123Graph_XCHART_7" hidden="1">[6]A!$B$6:$B$48</definedName>
    <definedName name="__76__123Graph_XCHART_9" hidden="1">[3]pracovni!$A$29:$A$45</definedName>
    <definedName name="__8__123Graph_ACHART_3" hidden="1">[3]pracovni!$D$69:$D$85</definedName>
    <definedName name="__8__123Graph_ACHART_4" hidden="1">[2]nezamestnanost!#REF!</definedName>
    <definedName name="__9__123Graph_ACHART_5" hidden="1">[3]pracovni!$D$95:$D$111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tab1">[12]str01!#REF!</definedName>
    <definedName name="__tab2">[12]str02a!#REF!</definedName>
    <definedName name="__tab3">#REF!</definedName>
    <definedName name="__tab4">[12]str04!#REF!</definedName>
    <definedName name="__vhA1">#REF!</definedName>
    <definedName name="__vhA2">#REF!</definedName>
    <definedName name="__vhA3">#REF!</definedName>
    <definedName name="__vhA4">#REF!</definedName>
    <definedName name="__vhA5">#REF!</definedName>
    <definedName name="__xlfn.BAHTTEXT" hidden="1">#NAME?</definedName>
    <definedName name="_1__123Graph_ACHART_1" hidden="1">[1]sez_očist!$F$16:$AG$16</definedName>
    <definedName name="_10__123Graph_ACHART_3" hidden="1">[3]pracovni!$D$69:$D$85</definedName>
    <definedName name="_10__123Graph_ACHART_4" hidden="1">[2]nezamestnanost!#REF!</definedName>
    <definedName name="_10__123Graph_ACHART_6" hidden="1">[4]HDP!#REF!</definedName>
    <definedName name="_11__123Graph_ACHART_5" hidden="1">[3]pracovni!$D$95:$D$111</definedName>
    <definedName name="_11__123Graph_ACHART_7" hidden="1">'[5]gr HDPprvyr'!$C$3:$C$14</definedName>
    <definedName name="_12__123Graph_ACHART_4" hidden="1">[2]nezamestnanost!#REF!</definedName>
    <definedName name="_12__123Graph_ACHART_8" hidden="1">[3]pracovni!$D$121:$D$136</definedName>
    <definedName name="_13__123Graph_ACHART_5" hidden="1">[3]pracovni!$D$95:$D$111</definedName>
    <definedName name="_13__123Graph_ACHART_6" hidden="1">[4]HDP!#REF!</definedName>
    <definedName name="_13__123Graph_ACHART_9" hidden="1">[3]pracovni!$E$29:$E$42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[3]pracovni!$D$95:$D$111</definedName>
    <definedName name="_15__123Graph_ACHART_8" hidden="1">[3]pracovni!$D$121:$D$136</definedName>
    <definedName name="_15__123Graph_BCHART_10" hidden="1">[3]pracovni!$D$49:$D$65</definedName>
    <definedName name="_16__123Graph_ACHART_6" hidden="1">[4]HDP!#REF!</definedName>
    <definedName name="_16__123Graph_ACHART_9" hidden="1">[3]pracovni!$E$29:$E$42</definedName>
    <definedName name="_16__123Graph_BCHART_11" hidden="1">[6]A!$K$6:$K$47</definedName>
    <definedName name="_17__123Graph_ACHART_7" hidden="1">'[5]gr HDPprvyr'!$C$3:$C$14</definedName>
    <definedName name="_17__123Graph_BCHART_1" hidden="1">[1]sez_očist!$F$18:$AG$18</definedName>
    <definedName name="_17__123Graph_BCHART_12" hidden="1">[7]pracovni!$AN$111:$AN$117</definedName>
    <definedName name="_18__123Graph_ACHART_8" hidden="1">[3]pracovni!$D$121:$D$136</definedName>
    <definedName name="_18__123Graph_BCHART_10" hidden="1">[3]pracovni!$D$49:$D$65</definedName>
    <definedName name="_18__123Graph_BCHART_13" hidden="1">[8]D!$E$150:$E$161</definedName>
    <definedName name="_19__123Graph_ACHART_6" hidden="1">[4]HDP!#REF!</definedName>
    <definedName name="_19__123Graph_ACHART_9" hidden="1">[3]pracovni!$E$29:$E$42</definedName>
    <definedName name="_19__123Graph_BCHART_11" hidden="1">[6]A!$K$6:$K$47</definedName>
    <definedName name="_19__123Graph_BCHART_2" hidden="1">[2]nezamestnanost!#REF!</definedName>
    <definedName name="_2__123Graph_ACHART_10" hidden="1">[3]pracovni!$E$49:$E$62</definedName>
    <definedName name="_20__123Graph_ACHART_7" hidden="1">'[5]gr HDPprvyr'!$C$3:$C$14</definedName>
    <definedName name="_20__123Graph_BCHART_1" hidden="1">[1]sez_očist!$F$18:$AG$18</definedName>
    <definedName name="_20__123Graph_BCHART_12" hidden="1">[7]pracovni!$AN$111:$AN$117</definedName>
    <definedName name="_20__123Graph_BCHART_3" hidden="1">[3]pracovni!$G$69:$G$85</definedName>
    <definedName name="_21__123Graph_ACHART_8" hidden="1">[3]pracovni!$D$121:$D$136</definedName>
    <definedName name="_21__123Graph_BCHART_10" hidden="1">[3]pracovni!$D$49:$D$65</definedName>
    <definedName name="_21__123Graph_BCHART_13" hidden="1">[8]D!$E$150:$E$161</definedName>
    <definedName name="_21__123Graph_BCHART_4" hidden="1">'[5]gr HDPsez'!$F$6:$F$22</definedName>
    <definedName name="_22__123Graph_ACHART_9" hidden="1">[3]pracovni!$E$29:$E$42</definedName>
    <definedName name="_22__123Graph_BCHART_11" hidden="1">[6]A!$K$6:$K$47</definedName>
    <definedName name="_22__123Graph_BCHART_5" hidden="1">[3]pracovni!$G$95:$G$111</definedName>
    <definedName name="_23__123Graph_BCHART_1" hidden="1">[1]sez_očist!$F$18:$AG$18</definedName>
    <definedName name="_23__123Graph_BCHART_12" hidden="1">[7]pracovni!$AN$111:$AN$117</definedName>
    <definedName name="_23__123Graph_BCHART_2" hidden="1">[2]nezamestnanost!#REF!</definedName>
    <definedName name="_23__123Graph_BCHART_6" hidden="1">[4]HDP!#REF!</definedName>
    <definedName name="_24__123Graph_BCHART_10" hidden="1">[3]pracovni!$D$49:$D$65</definedName>
    <definedName name="_24__123Graph_BCHART_13" hidden="1">[8]D!$E$150:$E$161</definedName>
    <definedName name="_24__123Graph_BCHART_3" hidden="1">[3]pracovni!$G$69:$G$85</definedName>
    <definedName name="_24__123Graph_BCHART_7" hidden="1">'[5]gr HDPprvyr'!$B$3:$B$14</definedName>
    <definedName name="_25__123Graph_BCHART_11" hidden="1">[6]A!$K$6:$K$47</definedName>
    <definedName name="_25__123Graph_BCHART_4" hidden="1">'[5]gr HDPsez'!$F$6:$F$22</definedName>
    <definedName name="_25__123Graph_BCHART_8" hidden="1">[3]pracovni!$G$121:$G$136</definedName>
    <definedName name="_26__123Graph_BCHART_12" hidden="1">[7]pracovni!$AN$111:$AN$117</definedName>
    <definedName name="_26__123Graph_BCHART_5" hidden="1">[3]pracovni!$G$95:$G$111</definedName>
    <definedName name="_26__123Graph_BCHART_9" hidden="1">[3]pracovni!$D$29:$D$45</definedName>
    <definedName name="_27__123Graph_BCHART_13" hidden="1">[8]D!$E$150:$E$161</definedName>
    <definedName name="_27__123Graph_BCHART_2" hidden="1">[2]nezamestnanost!#REF!</definedName>
    <definedName name="_27__123Graph_CCHART_1" hidden="1">[3]pracovni!$G$3:$G$15</definedName>
    <definedName name="_28__123Graph_BCHART_3" hidden="1">[3]pracovni!$G$69:$G$85</definedName>
    <definedName name="_28__123Graph_BCHART_6" hidden="1">[4]HDP!#REF!</definedName>
    <definedName name="_28__123Graph_CCHART_10" hidden="1">[3]pracovni!$G$49:$G$62</definedName>
    <definedName name="_29__123Graph_BCHART_4" hidden="1">'[5]gr HDPsez'!$F$6:$F$22</definedName>
    <definedName name="_29__123Graph_BCHART_7" hidden="1">'[5]gr HDPprvyr'!$B$3:$B$14</definedName>
    <definedName name="_29__123Graph_CCHART_11" hidden="1">[7]nezaměstnaní!$N$145:$N$176</definedName>
    <definedName name="_3__123Graph_ACHART_11" hidden="1">[6]A!$E$6:$E$47</definedName>
    <definedName name="_30__123Graph_BCHART_5" hidden="1">[3]pracovni!$G$95:$G$111</definedName>
    <definedName name="_30__123Graph_BCHART_8" hidden="1">[3]pracovni!$G$121:$G$136</definedName>
    <definedName name="_30__123Graph_CCHART_13" hidden="1">[8]D!$F$150:$F$161</definedName>
    <definedName name="_31__123Graph_BCHART_2" hidden="1">[2]nezamestnanost!#REF!</definedName>
    <definedName name="_31__123Graph_BCHART_9" hidden="1">[3]pracovni!$D$29:$D$45</definedName>
    <definedName name="_31__123Graph_CCHART_2" hidden="1">[1]sez_očist!$F$17:$AM$17</definedName>
    <definedName name="_32__123Graph_BCHART_3" hidden="1">[3]pracovni!$G$69:$G$85</definedName>
    <definedName name="_32__123Graph_CCHART_1" hidden="1">[3]pracovni!$G$3:$G$15</definedName>
    <definedName name="_32__123Graph_CCHART_3" hidden="1">[9]A!$D$67:$H$67</definedName>
    <definedName name="_33__123Graph_BCHART_4" hidden="1">'[5]gr HDPsez'!$F$6:$F$22</definedName>
    <definedName name="_33__123Graph_BCHART_6" hidden="1">[4]HDP!#REF!</definedName>
    <definedName name="_33__123Graph_CCHART_10" hidden="1">[3]pracovni!$G$49:$G$62</definedName>
    <definedName name="_33__123Graph_CCHART_4" hidden="1">[2]nezamestnanost!#REF!</definedName>
    <definedName name="_34__123Graph_BCHART_5" hidden="1">[3]pracovni!$G$95:$G$111</definedName>
    <definedName name="_34__123Graph_BCHART_7" hidden="1">'[5]gr HDPprvyr'!$B$3:$B$14</definedName>
    <definedName name="_34__123Graph_CCHART_11" hidden="1">[7]nezaměstnaní!$N$145:$N$176</definedName>
    <definedName name="_34__123Graph_CCHART_5" hidden="1">'[5]gr komponent'!$G$10:$G$25</definedName>
    <definedName name="_35__123Graph_BCHART_8" hidden="1">[3]pracovni!$G$121:$G$136</definedName>
    <definedName name="_35__123Graph_CCHART_13" hidden="1">[8]D!$F$150:$F$161</definedName>
    <definedName name="_35__123Graph_CCHART_6" hidden="1">[4]HDP!#REF!</definedName>
    <definedName name="_36__123Graph_BCHART_9" hidden="1">[3]pracovni!$D$29:$D$45</definedName>
    <definedName name="_36__123Graph_CCHART_2" hidden="1">[1]sez_očist!$F$17:$AM$17</definedName>
    <definedName name="_36__123Graph_CCHART_7" hidden="1">'[5]gr HDPprvyr'!$E$3:$E$14</definedName>
    <definedName name="_37__123Graph_CCHART_1" hidden="1">[3]pracovni!$G$3:$G$15</definedName>
    <definedName name="_37__123Graph_CCHART_3" hidden="1">[9]A!$D$67:$H$67</definedName>
    <definedName name="_37__123Graph_CCHART_9" hidden="1">[10]A!$C$2:$C$253</definedName>
    <definedName name="_38__123Graph_BCHART_6" hidden="1">[4]HDP!#REF!</definedName>
    <definedName name="_38__123Graph_CCHART_10" hidden="1">[3]pracovni!$G$49:$G$62</definedName>
    <definedName name="_38__123Graph_DCHART_1" hidden="1">[9]A!$C$8:$S$8</definedName>
    <definedName name="_39__123Graph_BCHART_7" hidden="1">'[5]gr HDPprvyr'!$B$3:$B$14</definedName>
    <definedName name="_39__123Graph_CCHART_11" hidden="1">[7]nezaměstnaní!$N$145:$N$176</definedName>
    <definedName name="_39__123Graph_CCHART_4" hidden="1">[2]nezamestnanost!#REF!</definedName>
    <definedName name="_39__123Graph_DCHART_10" hidden="1">[3]pracovni!$F$49:$F$65</definedName>
    <definedName name="_4__123Graph_ACHART_12" hidden="1">[7]pracovni!$AL$111:$AL$117</definedName>
    <definedName name="_40__123Graph_BCHART_8" hidden="1">[3]pracovni!$G$121:$G$136</definedName>
    <definedName name="_40__123Graph_CCHART_13" hidden="1">[8]D!$F$150:$F$161</definedName>
    <definedName name="_40__123Graph_CCHART_5" hidden="1">'[5]gr komponent'!$G$10:$G$25</definedName>
    <definedName name="_40__123Graph_DCHART_13" hidden="1">[8]D!$G$150:$G$161</definedName>
    <definedName name="_41__123Graph_BCHART_9" hidden="1">[3]pracovni!$D$29:$D$45</definedName>
    <definedName name="_41__123Graph_CCHART_2" hidden="1">[1]sez_očist!$F$17:$AM$17</definedName>
    <definedName name="_41__123Graph_DCHART_2" hidden="1">[1]sez_očist!$F$20:$AI$20</definedName>
    <definedName name="_42__123Graph_CCHART_1" hidden="1">[3]pracovni!$G$3:$G$15</definedName>
    <definedName name="_42__123Graph_CCHART_3" hidden="1">[9]A!$D$67:$H$67</definedName>
    <definedName name="_42__123Graph_CCHART_6" hidden="1">[4]HDP!#REF!</definedName>
    <definedName name="_42__123Graph_DCHART_3" hidden="1">[9]A!$D$68:$H$68</definedName>
    <definedName name="_43__123Graph_CCHART_10" hidden="1">[3]pracovni!$G$49:$G$62</definedName>
    <definedName name="_43__123Graph_CCHART_7" hidden="1">'[5]gr HDPprvyr'!$E$3:$E$14</definedName>
    <definedName name="_43__123Graph_DCHART_4" hidden="1">'[7]produkt a mzda'!$R$4:$R$32</definedName>
    <definedName name="_44__123Graph_CCHART_11" hidden="1">[7]nezaměstnaní!$N$145:$N$176</definedName>
    <definedName name="_44__123Graph_CCHART_9" hidden="1">[10]A!$C$2:$C$253</definedName>
    <definedName name="_44__123Graph_DCHART_6" hidden="1">[4]HDP!#REF!</definedName>
    <definedName name="_45__123Graph_CCHART_13" hidden="1">[8]D!$F$150:$F$161</definedName>
    <definedName name="_45__123Graph_CCHART_4" hidden="1">[2]nezamestnanost!#REF!</definedName>
    <definedName name="_45__123Graph_DCHART_1" hidden="1">[9]A!$C$8:$S$8</definedName>
    <definedName name="_45__123Graph_DCHART_7" hidden="1">'[5]gr HDPprvyr'!$D$3:$D$14</definedName>
    <definedName name="_46__123Graph_CCHART_2" hidden="1">[1]sez_očist!$F$17:$AM$17</definedName>
    <definedName name="_46__123Graph_CCHART_5" hidden="1">'[5]gr komponent'!$G$10:$G$25</definedName>
    <definedName name="_46__123Graph_DCHART_10" hidden="1">[3]pracovni!$F$49:$F$65</definedName>
    <definedName name="_46__123Graph_DCHART_9" hidden="1">[3]pracovni!$G$29:$G$42</definedName>
    <definedName name="_47__123Graph_CCHART_3" hidden="1">[9]A!$D$67:$H$67</definedName>
    <definedName name="_47__123Graph_DCHART_13" hidden="1">[8]D!$G$150:$G$161</definedName>
    <definedName name="_47__123Graph_ECHART_1" hidden="1">[9]A!$C$9:$S$9</definedName>
    <definedName name="_48__123Graph_DCHART_2" hidden="1">[1]sez_očist!$F$20:$AI$20</definedName>
    <definedName name="_48__123Graph_ECHART_10" hidden="1">'[7]PH a mzda'!$R$226:$R$235</definedName>
    <definedName name="_49__123Graph_CCHART_6" hidden="1">[4]HDP!#REF!</definedName>
    <definedName name="_49__123Graph_DCHART_3" hidden="1">[9]A!$D$68:$H$68</definedName>
    <definedName name="_49__123Graph_ECHART_2" hidden="1">[2]nezamestnanost!#REF!</definedName>
    <definedName name="_5__123Graph_ACHART_13" hidden="1">[8]D!$H$184:$H$184</definedName>
    <definedName name="_50__123Graph_CCHART_7" hidden="1">'[5]gr HDPprvyr'!$E$3:$E$14</definedName>
    <definedName name="_50__123Graph_DCHART_4" hidden="1">'[7]produkt a mzda'!$R$4:$R$32</definedName>
    <definedName name="_50__123Graph_ECHART_5" hidden="1">'[5]gr komponent'!$E$10:$E$25</definedName>
    <definedName name="_51__123Graph_CCHART_4" hidden="1">[2]nezamestnanost!#REF!</definedName>
    <definedName name="_51__123Graph_CCHART_9" hidden="1">[10]A!$C$2:$C$253</definedName>
    <definedName name="_51__123Graph_ECHART_7" hidden="1">'[5]gr HDPprvyr'!$G$3:$G$14</definedName>
    <definedName name="_52__123Graph_CCHART_5" hidden="1">'[5]gr komponent'!$G$10:$G$25</definedName>
    <definedName name="_52__123Graph_DCHART_1" hidden="1">[9]A!$C$8:$S$8</definedName>
    <definedName name="_52__123Graph_DCHART_6" hidden="1">[4]HDP!#REF!</definedName>
    <definedName name="_52__123Graph_ECHART_9" hidden="1">[3]pracovni!$F$29:$F$45</definedName>
    <definedName name="_53__123Graph_DCHART_10" hidden="1">[3]pracovni!$F$49:$F$65</definedName>
    <definedName name="_53__123Graph_DCHART_7" hidden="1">'[5]gr HDPprvyr'!$D$3:$D$14</definedName>
    <definedName name="_53__123Graph_FCHART_10" hidden="1">'[7]PH a mzda'!$H$226:$H$235</definedName>
    <definedName name="_54__123Graph_DCHART_13" hidden="1">[8]D!$G$150:$G$161</definedName>
    <definedName name="_54__123Graph_DCHART_9" hidden="1">[3]pracovni!$G$29:$G$42</definedName>
    <definedName name="_54__123Graph_FCHART_2" hidden="1">[2]nezamestnanost!#REF!</definedName>
    <definedName name="_55__123Graph_DCHART_2" hidden="1">[1]sez_očist!$F$20:$AI$20</definedName>
    <definedName name="_55__123Graph_ECHART_1" hidden="1">[9]A!$C$9:$S$9</definedName>
    <definedName name="_55__123Graph_FCHART_7" hidden="1">'[5]gr HDPprvyr'!$F$3:$F$14</definedName>
    <definedName name="_56__123Graph_CCHART_6" hidden="1">[4]HDP!#REF!</definedName>
    <definedName name="_56__123Graph_DCHART_3" hidden="1">[9]A!$D$68:$H$68</definedName>
    <definedName name="_56__123Graph_ECHART_10" hidden="1">'[7]PH a mzda'!$R$226:$R$235</definedName>
    <definedName name="_56__123Graph_XCHART_1" hidden="1">[1]sez_očist!$F$15:$AG$15</definedName>
    <definedName name="_57__123Graph_CCHART_7" hidden="1">'[5]gr HDPprvyr'!$E$3:$E$14</definedName>
    <definedName name="_57__123Graph_DCHART_4" hidden="1">'[7]produkt a mzda'!$R$4:$R$32</definedName>
    <definedName name="_57__123Graph_XCHART_10" hidden="1">[3]pracovni!$A$49:$A$65</definedName>
    <definedName name="_58__123Graph_CCHART_9" hidden="1">[10]A!$C$2:$C$253</definedName>
    <definedName name="_58__123Graph_ECHART_2" hidden="1">[2]nezamestnanost!#REF!</definedName>
    <definedName name="_58__123Graph_XCHART_11" hidden="1">[6]A!$B$6:$B$47</definedName>
    <definedName name="_59__123Graph_DCHART_1" hidden="1">[9]A!$C$8:$S$8</definedName>
    <definedName name="_59__123Graph_ECHART_5" hidden="1">'[5]gr komponent'!$E$10:$E$25</definedName>
    <definedName name="_59__123Graph_XCHART_13" hidden="1">[8]D!$D$150:$D$161</definedName>
    <definedName name="_6__123Graph_ACHART_2" hidden="1">[2]nezamestnanost!#REF!</definedName>
    <definedName name="_60__123Graph_DCHART_10" hidden="1">[3]pracovni!$F$49:$F$65</definedName>
    <definedName name="_60__123Graph_DCHART_6" hidden="1">[4]HDP!#REF!</definedName>
    <definedName name="_60__123Graph_ECHART_7" hidden="1">'[5]gr HDPprvyr'!$G$3:$G$14</definedName>
    <definedName name="_60__123Graph_XCHART_2" hidden="1">[1]sez_očist!$F$15:$AM$15</definedName>
    <definedName name="_61__123Graph_DCHART_13" hidden="1">[8]D!$G$150:$G$161</definedName>
    <definedName name="_61__123Graph_DCHART_7" hidden="1">'[5]gr HDPprvyr'!$D$3:$D$14</definedName>
    <definedName name="_61__123Graph_ECHART_9" hidden="1">[3]pracovni!$F$29:$F$45</definedName>
    <definedName name="_61__123Graph_XCHART_3" hidden="1">[9]A!$D$64:$H$64</definedName>
    <definedName name="_62__123Graph_DCHART_2" hidden="1">[1]sez_očist!$F$20:$AI$20</definedName>
    <definedName name="_62__123Graph_DCHART_9" hidden="1">[3]pracovni!$G$29:$G$42</definedName>
    <definedName name="_62__123Graph_FCHART_10" hidden="1">'[7]PH a mzda'!$H$226:$H$235</definedName>
    <definedName name="_62__123Graph_XCHART_4" hidden="1">#REF!</definedName>
    <definedName name="_63__123Graph_DCHART_3" hidden="1">[9]A!$D$68:$H$68</definedName>
    <definedName name="_63__123Graph_ECHART_1" hidden="1">[9]A!$C$9:$S$9</definedName>
    <definedName name="_63__123Graph_XCHART_4" hidden="1">#REF!</definedName>
    <definedName name="_63__123Graph_XCHART_5" hidden="1">[8]C!$G$121:$G$138</definedName>
    <definedName name="_64__123Graph_DCHART_4" hidden="1">'[7]produkt a mzda'!$R$4:$R$32</definedName>
    <definedName name="_64__123Graph_ECHART_10" hidden="1">'[7]PH a mzda'!$R$226:$R$235</definedName>
    <definedName name="_64__123Graph_FCHART_2" hidden="1">[2]nezamestnanost!#REF!</definedName>
    <definedName name="_64__123Graph_XCHART_5" hidden="1">[8]C!$G$121:$G$138</definedName>
    <definedName name="_64__123Graph_XCHART_6" hidden="1">[8]C!$G$121:$G$138</definedName>
    <definedName name="_65__123Graph_FCHART_7" hidden="1">'[5]gr HDPprvyr'!$F$3:$F$14</definedName>
    <definedName name="_65__123Graph_XCHART_6" hidden="1">[8]C!$G$121:$G$138</definedName>
    <definedName name="_65__123Graph_XCHART_7" hidden="1">[6]A!$B$6:$B$48</definedName>
    <definedName name="_66__123Graph_XCHART_1" hidden="1">[1]sez_očist!$F$15:$AG$15</definedName>
    <definedName name="_66__123Graph_XCHART_7" hidden="1">[6]A!$B$6:$B$48</definedName>
    <definedName name="_66__123Graph_XCHART_9" hidden="1">[3]pracovni!$A$29:$A$45</definedName>
    <definedName name="_67__123Graph_ECHART_2" hidden="1">[2]nezamestnanost!#REF!</definedName>
    <definedName name="_67__123Graph_XCHART_10" hidden="1">[3]pracovni!$A$49:$A$65</definedName>
    <definedName name="_67__123Graph_XCHART_9" hidden="1">[3]pracovni!$A$29:$A$45</definedName>
    <definedName name="_68__123Graph_DCHART_6" hidden="1">[4]HDP!#REF!</definedName>
    <definedName name="_68__123Graph_ECHART_5" hidden="1">'[5]gr komponent'!$E$10:$E$25</definedName>
    <definedName name="_68__123Graph_XCHART_11" hidden="1">[6]A!$B$6:$B$47</definedName>
    <definedName name="_69__123Graph_DCHART_7" hidden="1">'[5]gr HDPprvyr'!$D$3:$D$14</definedName>
    <definedName name="_69__123Graph_ECHART_7" hidden="1">'[5]gr HDPprvyr'!$G$3:$G$14</definedName>
    <definedName name="_69__123Graph_XCHART_13" hidden="1">[8]D!$D$150:$D$161</definedName>
    <definedName name="_7__123Graph_ACHART_2" hidden="1">[2]nezamestnanost!#REF!</definedName>
    <definedName name="_7__123Graph_ACHART_3" hidden="1">[3]pracovni!$D$69:$D$85</definedName>
    <definedName name="_70__123Graph_DCHART_9" hidden="1">[3]pracovni!$G$29:$G$42</definedName>
    <definedName name="_70__123Graph_ECHART_9" hidden="1">[3]pracovni!$F$29:$F$45</definedName>
    <definedName name="_70__123Graph_XCHART_2" hidden="1">[1]sez_očist!$F$15:$AM$15</definedName>
    <definedName name="_71__123Graph_ECHART_1" hidden="1">[9]A!$C$9:$S$9</definedName>
    <definedName name="_71__123Graph_FCHART_10" hidden="1">'[7]PH a mzda'!$H$226:$H$235</definedName>
    <definedName name="_71__123Graph_XCHART_3" hidden="1">[9]A!$D$64:$H$64</definedName>
    <definedName name="_72__123Graph_ECHART_10" hidden="1">'[7]PH a mzda'!$R$226:$R$235</definedName>
    <definedName name="_72__123Graph_XCHART_4" hidden="1">#REF!</definedName>
    <definedName name="_73__123Graph_XCHART_4" hidden="1">#REF!</definedName>
    <definedName name="_73__123Graph_XCHART_5" hidden="1">[8]C!$G$121:$G$138</definedName>
    <definedName name="_74__123Graph_FCHART_2" hidden="1">[2]nezamestnanost!#REF!</definedName>
    <definedName name="_74__123Graph_XCHART_5" hidden="1">[8]C!$G$121:$G$138</definedName>
    <definedName name="_74__123Graph_XCHART_6" hidden="1">[8]C!$G$121:$G$138</definedName>
    <definedName name="_75__123Graph_FCHART_7" hidden="1">'[5]gr HDPprvyr'!$F$3:$F$14</definedName>
    <definedName name="_75__123Graph_XCHART_6" hidden="1">[8]C!$G$121:$G$138</definedName>
    <definedName name="_75__123Graph_XCHART_7" hidden="1">[6]A!$B$6:$B$48</definedName>
    <definedName name="_76__123Graph_ECHART_2" hidden="1">[2]nezamestnanost!#REF!</definedName>
    <definedName name="_76__123Graph_XCHART_1" hidden="1">[1]sez_očist!$F$15:$AG$15</definedName>
    <definedName name="_76__123Graph_XCHART_7" hidden="1">[6]A!$B$6:$B$48</definedName>
    <definedName name="_76__123Graph_XCHART_9" hidden="1">[3]pracovni!$A$29:$A$45</definedName>
    <definedName name="_77__123Graph_ECHART_5" hidden="1">'[5]gr komponent'!$E$10:$E$25</definedName>
    <definedName name="_77__123Graph_XCHART_10" hidden="1">[3]pracovni!$A$49:$A$65</definedName>
    <definedName name="_77__123Graph_XCHART_9" hidden="1">[3]pracovni!$A$29:$A$45</definedName>
    <definedName name="_78__123Graph_ECHART_7" hidden="1">'[5]gr HDPprvyr'!$G$3:$G$14</definedName>
    <definedName name="_78__123Graph_XCHART_11" hidden="1">[6]A!$B$6:$B$47</definedName>
    <definedName name="_79__123Graph_ECHART_9" hidden="1">[3]pracovni!$F$29:$F$45</definedName>
    <definedName name="_79__123Graph_XCHART_13" hidden="1">[8]D!$D$150:$D$161</definedName>
    <definedName name="_8__123Graph_ACHART_2" hidden="1">[2]nezamestnanost!#REF!</definedName>
    <definedName name="_8__123Graph_ACHART_3" hidden="1">[3]pracovni!$D$69:$D$85</definedName>
    <definedName name="_8__123Graph_ACHART_4" hidden="1">[2]nezamestnanost!#REF!</definedName>
    <definedName name="_80__123Graph_FCHART_10" hidden="1">'[7]PH a mzda'!$H$226:$H$235</definedName>
    <definedName name="_80__123Graph_XCHART_2" hidden="1">[1]sez_očist!$F$15:$AM$15</definedName>
    <definedName name="_81__123Graph_XCHART_3" hidden="1">[9]A!$D$64:$H$64</definedName>
    <definedName name="_82__123Graph_XCHART_4" hidden="1">#REF!</definedName>
    <definedName name="_83__123Graph_XCHART_5" hidden="1">[8]C!$G$121:$G$138</definedName>
    <definedName name="_84__123Graph_FCHART_2" hidden="1">[2]nezamestnanost!#REF!</definedName>
    <definedName name="_84__123Graph_XCHART_6" hidden="1">[8]C!$G$121:$G$138</definedName>
    <definedName name="_85__123Graph_FCHART_7" hidden="1">'[5]gr HDPprvyr'!$F$3:$F$14</definedName>
    <definedName name="_85__123Graph_XCHART_7" hidden="1">[6]A!$B$6:$B$48</definedName>
    <definedName name="_86__123Graph_XCHART_1" hidden="1">[1]sez_očist!$F$15:$AG$15</definedName>
    <definedName name="_86__123Graph_XCHART_9" hidden="1">[3]pracovni!$A$29:$A$45</definedName>
    <definedName name="_87__123Graph_XCHART_10" hidden="1">[3]pracovni!$A$49:$A$65</definedName>
    <definedName name="_88__123Graph_XCHART_11" hidden="1">[6]A!$B$6:$B$47</definedName>
    <definedName name="_89__123Graph_XCHART_13" hidden="1">[8]D!$D$150:$D$161</definedName>
    <definedName name="_9__123Graph_ACHART_2" hidden="1">[2]nezamestnanost!#REF!</definedName>
    <definedName name="_9__123Graph_ACHART_3" hidden="1">[3]pracovni!$D$69:$D$85</definedName>
    <definedName name="_9__123Graph_ACHART_5" hidden="1">[3]pracovni!$D$95:$D$111</definedName>
    <definedName name="_90__123Graph_XCHART_2" hidden="1">[1]sez_očist!$F$15:$AM$15</definedName>
    <definedName name="_91__123Graph_XCHART_3" hidden="1">[9]A!$D$64:$H$64</definedName>
    <definedName name="_92__123Graph_XCHART_4" hidden="1">#REF!</definedName>
    <definedName name="_93__123Graph_XCHART_5" hidden="1">[8]C!$G$121:$G$138</definedName>
    <definedName name="_94__123Graph_XCHART_6" hidden="1">[8]C!$G$121:$G$138</definedName>
    <definedName name="_95__123Graph_XCHART_7" hidden="1">[6]A!$B$6:$B$48</definedName>
    <definedName name="_96__123Graph_XCHART_9" hidden="1">[3]pracovni!$A$29:$A$45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IFR2">#N/A</definedName>
    <definedName name="_IFR22">#N/A</definedName>
    <definedName name="_IFR23">#N/A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tab1">[14]str01!#REF!</definedName>
    <definedName name="_tab2">[14]str02a!#REF!</definedName>
    <definedName name="_tab3">#REF!</definedName>
    <definedName name="_tab4">[14]str04!#REF!</definedName>
    <definedName name="_vhA1">#REF!</definedName>
    <definedName name="_vhA2">#REF!</definedName>
    <definedName name="_vhA3">#REF!</definedName>
    <definedName name="_vhA4">#REF!</definedName>
    <definedName name="_vhA5">#REF!</definedName>
    <definedName name="_vhB1">#REF!</definedName>
    <definedName name="_vhB2">#REF!</definedName>
    <definedName name="_vhB3">#REF!</definedName>
    <definedName name="_vhB4">#REF!</definedName>
    <definedName name="_vhB5">#REF!</definedName>
    <definedName name="a" hidden="1">{"'előző év december'!$A$2:$CP$214"}</definedName>
    <definedName name="aa" hidden="1">{"'előző év december'!$A$2:$CP$214"}</definedName>
    <definedName name="ábrák_negyedév">[15]ábrák_né!$A$1</definedName>
    <definedName name="adat">#REF!</definedName>
    <definedName name="adat96">#REF!</definedName>
    <definedName name="afsd" hidden="1">{"'előző év december'!$A$2:$CP$214"}</definedName>
    <definedName name="Alpha">[16]GARCH!$I$7</definedName>
    <definedName name="asd" hidden="1">'[17]Cene na malo'!$P$17:$P$17</definedName>
    <definedName name="asdf" hidden="1">{"'előző év december'!$A$2:$CP$214"}</definedName>
    <definedName name="asdfasd" hidden="1">{"'előző év december'!$A$2:$CP$214"}</definedName>
    <definedName name="_xlnm.Auto_Open">#REF!</definedName>
    <definedName name="b" hidden="1">'[18]DATA WORK AREA'!$A$27:$A$33</definedName>
    <definedName name="banke">OFFSET('[19]likvidnost banaka'!$A$1,0,0,COUNTA('[19]likvidnost banaka'!$A$1:$A$65536),COUNTA('[19]likvidnost banaka'!$A$1:$IV$1))</definedName>
    <definedName name="baza">OFFSET('[20]pivot baza'!$A$1,0,0,COUNTA('[20]pivot baza'!$A:$A),COUNTA('[20]pivot baza'!$1:$1))</definedName>
    <definedName name="Berza">OFFSET([19]Berza!$A$1,0,0,COUNTA([19]Berza!$A$1:$A$65536),COUNTA([19]Berza!$A$1:$IV$1))</definedName>
    <definedName name="Beta">[16]GARCH!$I$8</definedName>
    <definedName name="bins_array">#REF!</definedName>
    <definedName name="bn" hidden="1">{"'előző év december'!$A$2:$CP$214"}</definedName>
    <definedName name="bnn" hidden="1">{"'előző év december'!$A$2:$CP$214"}</definedName>
    <definedName name="bonofk">OFFSET('[21]аукције - база'!$A$1,COUNTA('[21]аукције - база'!$A:$A)-1,0,-MIN(Perioda,COUNTA('[21]аукције - база'!$A:$A)-1)-1)</definedName>
    <definedName name="BROJ_MES.">#REF!</definedName>
    <definedName name="brsaop">[22]Par!$G$2</definedName>
    <definedName name="bspline2">#N/A</definedName>
    <definedName name="bspline3">#N/A</definedName>
    <definedName name="car_models">OFFSET([23]data!$A$2,0,0,COUNTA([23]data!$A$1:$A$65536)-1,1)</definedName>
    <definedName name="car_models_H">OFFSET([24]data!$A$2,0,0,COUNTA([24]data!$A$1:$A$65536)-1,1)</definedName>
    <definedName name="cena.eur">OFFSET('[25]uporedni pregled (3)'!$A$7,0,2,COUNTA('[25]uporedni pregled (3)'!$A$1:$A$65536)-2)</definedName>
    <definedName name="chtDatum">OFFSET(#REF!,COUNTA(#REF!)-1,0,-MIN(chtOpseg,COUNTA(#REF!)-1))</definedName>
    <definedName name="chtDatumS">OFFSET([26]baza!$A$1,COUNTA([26]baza!$A$1:$A$65536)-1,0,-MIN(chtOpsegS,COUNTA([26]baza!$A$1:$A$65536)-1))</definedName>
    <definedName name="company_car">OFFSET([23]data!$D$2,0,0,COUNTA([23]data!$D$1:$D$65536)-1,1)</definedName>
    <definedName name="company_car_H">OFFSET([24]data!$D$2,0,0,COUNTA([24]data!$D$1:$D$65536)-1,1)</definedName>
    <definedName name="CompTable">'[27]Change according to grades'!#REF!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_xlnm.Criteria">[28]DKJHOZAM!#REF!</definedName>
    <definedName name="cx" hidden="1">{"'előző év december'!$A$2:$CP$214"}</definedName>
    <definedName name="d" hidden="1">{"'előző év december'!$A$2:$CP$214"}</definedName>
    <definedName name="D.zapisi">OFFSET('[29]Drz. zapisi'!$A$1,0,0,COUNTA('[29]Drz. zapisi'!$A$1:$A$65536),COUNTA('[29]Drz. zapisi'!$A$1:$IV$1))</definedName>
    <definedName name="d_1">[16]Black_Scholes_Implizite_Vola!$D$10</definedName>
    <definedName name="d_2">[16]Black_Scholes_Implizite_Vola!$D$11</definedName>
    <definedName name="dar">OFFSET('[21]аукције - база'!$A$1,COUNTA('[21]аукције - база'!$A$1:$A$65536)-1,0,-MIN(Perioda,COUNTA('[21]аукције - база'!$A$1:$A$65536)-1)-1)</definedName>
    <definedName name="dat">OFFSET('[21]аукције - база'!$A$1,COUNTA('[21]аукције - база'!$A$1:$A$65536)-1,0,-MIN(Perioda,COUNTA('[21]аукције - база'!$A$1:$A$65536)-1)-1)</definedName>
    <definedName name="data">OFFSET([30]date!$A$14,0,0,COUNT([30]date!$A$14:$A$73),1)</definedName>
    <definedName name="data_ff">OFFSET(#REF!,0,0,COUNT(#REF!),1)</definedName>
    <definedName name="_xlnm.Database">[28]DKJHOZAM!#REF!</definedName>
    <definedName name="datLen">#REF!</definedName>
    <definedName name="datum">OFFSET('[21]аукције - база'!$A$1,COUNTA('[21]аукције - база'!$A$1:$A$65536)-1,0,-MIN(Perioda,COUNTA('[21]аукције - база'!$A$1:$A$65536)-1)-1)</definedName>
    <definedName name="datum.za.graf">OFFSET('[25]uporedni pregled (3)'!$A$7,0,0,COUNTA('[25]uporedni pregled (3)'!$A$1:$A$65536)-2)</definedName>
    <definedName name="datum_regiok">OFFSET([31]data!$K$2,0,0,COUNTA([31]data!$A$1:$A$65536)-1,1)</definedName>
    <definedName name="datum_regiok_en">OFFSET([31]data!$L$2,0,0,COUNTA([31]data!$A$1:$A$65536)-1,1)</definedName>
    <definedName name="datum_regiok2">OFFSET([31]data!$A$2,0,0,COUNTA([31]data!$A$1:$A$65536)-1,1)</definedName>
    <definedName name="datum1">OFFSET('[21]аукције - база'!$A$1,COUNTA('[21]аукције - база'!$A$1:$A$65536)-1,0,-MIN(Perioda,COUNTA('[21]аукције - база'!$A$1:$A$65536)-1)-1)</definedName>
    <definedName name="dd">#N/A</definedName>
    <definedName name="ddr">#N/A</definedName>
    <definedName name="DFSpline">#N/A</definedName>
    <definedName name="DFSpline2">#N/A</definedName>
    <definedName name="DFSpline3">#N/A</definedName>
    <definedName name="Diskont">[16]Black_Scholes_Implizite_Vola!$D$6</definedName>
    <definedName name="Div">[16]Black_Scholes_Implizite_Vola!$B$11</definedName>
    <definedName name="dovoz">[32]List1!$V$1:$AE$50</definedName>
    <definedName name="dovoz2">[32]List1!$J$1:$V$28</definedName>
    <definedName name="Drz.zapisi">OFFSET(Drz. [33]zapisi!$A$1,0,0,COUNTA(Drz. [33]zapisi!$A:$A),COUNTA(Drz. [33]zapisi!$1:$1))</definedName>
    <definedName name="ds" hidden="1">{"'előző év december'!$A$2:$CP$214"}</definedName>
    <definedName name="dugoime">[22]Par!$F$2</definedName>
    <definedName name="DZ">OFFSET('[34]13'!$A$1,0,0,COUNTA('[34]13'!$A:$A),COUNTA('[34]13'!$1:$1))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_xlnm.Extract">[28]DKJHOZAM!#REF!</definedName>
    <definedName name="f" hidden="1">{"'előző év december'!$A$2:$CP$214"}</definedName>
    <definedName name="famcod">#REF!</definedName>
    <definedName name="Families">#REF!</definedName>
    <definedName name="fan" hidden="1">'[35]Cene na malo'!$N$16:$N$35</definedName>
    <definedName name="fc">OFFSET([30]date!$B$14,0,0,COUNT([30]date!$B$14:$B$73),1)</definedName>
    <definedName name="ff" hidden="1">{"'előző év december'!$A$2:$CP$214"}</definedName>
    <definedName name="fff" hidden="1">'[13]Cene na malo'!$N$16:$N$35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fuel_employees_CZ">OFFSET([23]data!$M$2,0,0,COUNTA([23]data!$M$1:$M$65536)-1,1)</definedName>
    <definedName name="fuel_employees_CZ_H">OFFSET([24]data!$M$2,0,0,COUNTA([24]data!$M$1:$M$65536)-1,1)</definedName>
    <definedName name="fuel_employees_EN">OFFSET([23]data!$N$2,0,0,COUNTA([23]data!$N$1:$N$65536)-1,1)</definedName>
    <definedName name="fuel_employees_EN_H">OFFSET([24]data!$N$2,0,0,COUNTA([24]data!$N$1:$N$65536)-1,1)</definedName>
    <definedName name="fuel_employer_pay_CZ">OFFSET([23]data!$F$2,0,0,COUNTA([23]data!$F$1:$F$65536)-1,1)</definedName>
    <definedName name="Fuel_employer_pay_CZ_H">OFFSET([24]data!$F$2,0,0,COUNTA([24]data!$F$1:$F$65536)-1,1)</definedName>
    <definedName name="fuel_employer_pay_EN">OFFSET([23]data!$G$2,0,0,COUNTA([23]data!$G$1:$G$65536)-1,1)</definedName>
    <definedName name="fuel_employer_pay_EN_H">OFFSET([24]data!$G$2,0,0,COUNTA([24]data!$G$1:$G$65536)-1,1)</definedName>
    <definedName name="gh" hidden="1">{"'előző év december'!$A$2:$CP$214"}</definedName>
    <definedName name="ghj" hidden="1">{"'előző év december'!$A$2:$CP$214"}</definedName>
    <definedName name="godPodI">[22]Par!$C$8</definedName>
    <definedName name="godPreI">[22]Par!$C$9</definedName>
    <definedName name="gotomain">#N/A</definedName>
    <definedName name="gotomain2">#N/A</definedName>
    <definedName name="gotomain3">#N/A</definedName>
    <definedName name="gr" hidden="1">[11]Market!#REF!</definedName>
    <definedName name="Grades">#REF!</definedName>
    <definedName name="GraphX" hidden="1">'[18]DATA WORK AREA'!$A$27:$A$33</definedName>
    <definedName name="Haromevharom">OFFSET([36]Spreadek!$C$3,0,0,COUNTA([36]Spreadek!$C$3:$C$4864),1)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me">[22]Par!$E$2</definedName>
    <definedName name="INT">[11]Market!#REF!</definedName>
    <definedName name="iter">#REF!</definedName>
    <definedName name="jo">#REF!</definedName>
    <definedName name="k">#N/A</definedName>
    <definedName name="Kamil" hidden="1">[1]sez_očist!$F$15:$AG$15</definedName>
    <definedName name="kind_of_fuel_CZ">OFFSET([23]data!$X$2,0,0,COUNTA([23]data!$X$1:$X$65536)-1,1)</definedName>
    <definedName name="kind_of_fuel_CZ_H">OFFSET([24]data!$X$2,0,0,COUNTA([24]data!$X$1:$X$65536)-1,1)</definedName>
    <definedName name="kind_of_fuel_EN">OFFSET([23]data!$Y$2,0,0,COUNTA([23]data!$Y$1:$Y$65536)-1,1)</definedName>
    <definedName name="kind_of_fuel_EN_H">OFFSET([24]data!$Y$2,0,0,COUNTA([24]data!$Y$1:$Y$65536)-1,1)</definedName>
    <definedName name="kk" hidden="1">{"'előző év december'!$A$2:$CP$214"}</definedName>
    <definedName name="kontakt">#REF!</definedName>
    <definedName name="kredit">#REF!</definedName>
    <definedName name="kulker" hidden="1">{"'előző év december'!$A$2:$CP$214"}</definedName>
    <definedName name="Kurs">OFFSET([19]Kurs!$A$1,0,0,COUNTA([19]Kurs!$A$1:$A$65536),COUNTA([19]Kurs!$A$1:$IV$1))</definedName>
    <definedName name="lambda">#REF!</definedName>
    <definedName name="ll" hidden="1">{"'előző év december'!$A$2:$CP$214"}</definedName>
    <definedName name="LocCode">#REF!</definedName>
    <definedName name="m" hidden="1">{"'előző év december'!$A$2:$CP$214"}</definedName>
    <definedName name="Macro1">[37]Macro1!$A$1</definedName>
    <definedName name="Macro10">#REF!</definedName>
    <definedName name="Macro11">#REF!</definedName>
    <definedName name="Macro2">[37]Macro1!$A$8</definedName>
    <definedName name="Macro3">[37]Macro1!$A$15</definedName>
    <definedName name="Macro4">[37]Macro1!$A$22</definedName>
    <definedName name="Macro5">[37]Macro1!$A$29</definedName>
    <definedName name="Macro6">[37]Macro1!$A$36</definedName>
    <definedName name="Macro7">[37]Macro1!$A$43</definedName>
    <definedName name="Macro8">[37]Macro1!$A$50</definedName>
    <definedName name="Macro9">[37]Macro1!$A$57</definedName>
    <definedName name="mci">OFFSET('[21]аукције - база'!$A$1,COUNTA('[21]аукције - база'!$A$1:$A$65536)-1,31,-MIN(Perioda,COUNTA('[21]аукције - база'!$A$1:$A$65536)-1)-1)</definedName>
    <definedName name="medj">OFFSET([26]baza!$A$1,COUNTA([26]baza!$A$1:$A$65536)-1,0,-MIN(chtOpsegS,COUNTA([26]baza!$A$1:$A$65536)-1))</definedName>
    <definedName name="medjug">OFFSET([26]baza!$A$1,COUNTA([26]baza!$A$1:$A$65536)-1,0,-MIN(chtOpsegS,COUNTA([26]baza!$A$1:$A$65536)-1))</definedName>
    <definedName name="medjugod">OFFSET([26]baza!$A$1,COUNTA([26]baza!$A$1:$A$65536)-1,0,-MIN(chtOpsegS,COUNTA([26]baza!$A$1:$A$65536)-1))</definedName>
    <definedName name="mesNum">[22]Par!$B$7</definedName>
    <definedName name="mesTxt">[22]Par!$F$14</definedName>
    <definedName name="mh" hidden="1">{"'előző év december'!$A$2:$CP$214"}</definedName>
    <definedName name="mhz" hidden="1">{"'előző év december'!$A$2:$CP$214"}</definedName>
    <definedName name="mica">OFFSET([38]Drz.zapisi!$A$1,0,0,COUNTA([38]Drz.zapisi!$A:$A),COUNTA([38]Drz.zapisi!$1:$1))</definedName>
    <definedName name="MO">OFFSET('[19]M0,MM'!$A$1,0,0,COUNTA('[19]M0,MM'!$A$1:$A$65536),COUNTA('[19]M0,MM'!$A$1:$IV$1))</definedName>
    <definedName name="MonthField">#REF!</definedName>
    <definedName name="N_d1">[16]Black_Scholes_Implizite_Vola!$E$10</definedName>
    <definedName name="N_d2">[16]Black_Scholes_Implizite_Vola!$E$11</definedName>
    <definedName name="N_min_d1">[16]Black_Scholes_Implizite_Vola!$F$10</definedName>
    <definedName name="N_min_d2">[16]Black_Scholes_Implizite_Vola!$F$11</definedName>
    <definedName name="naftni">OFFSET('[39]ИПЦ по компонентама'!$C$2,COUNTIF('[39]ИПЦ по компонентама'!$C:$C,"&gt;0")-'[39]ИПЦ по компонентама'!$L$1,5,'[39]ИПЦ по компонентама'!$L$1,1)</definedName>
    <definedName name="negyedévek">[40]kamat_stressz!$A$9:$A$24</definedName>
    <definedName name="neto">#REF!</definedName>
    <definedName name="nm" hidden="1">{"'előző év december'!$A$2:$CP$214"}</definedName>
    <definedName name="novi">OFFSET([26]baza!$A$1,COUNTA([26]baza!$A$1:$A$65536)-1,0,-MIN(chtOpsegS,COUNTA([26]baza!$A$1:$A$65536)-1))</definedName>
    <definedName name="novisheet">OFFSET('[21]аукције - база'!$A$1,COUNTA('[21]аукције - база'!$A$1:$A$65536)-1,31,-MIN(Perioda,COUNTA('[21]аукције - база'!$A$1:$A$65536)-1)-1)</definedName>
    <definedName name="novo">OFFSET([26]baza!$A$1,COUNTA([26]baza!$A:$A)-1,0,-MIN(chtOpsegS,COUNTA([26]baza!$A:$A)-1))</definedName>
    <definedName name="oblast">[22]Par!$D$2</definedName>
    <definedName name="Omega">[16]GARCH!$I$6</definedName>
    <definedName name="OMO">OFFSET([19]OMO!$A$1,0,0,COUNTA([19]OMO!$A$1:$A$65536),COUNTA([19]OMO!$A$1:$IV$1))</definedName>
    <definedName name="opt_lambda">#REF!</definedName>
    <definedName name="Otevharom">OFFSET([36]Spreadek!$B$3,0,0,COUNTA([36]Spreadek!$B$3:$B$4864),1)</definedName>
    <definedName name="ownership">#REF!</definedName>
    <definedName name="ParamsCopy">#REF!</definedName>
    <definedName name="ParamsPaste">#REF!</definedName>
    <definedName name="Perioda">'[21]продаја - графикони'!$AC$66</definedName>
    <definedName name="pkoj">OFFSET([26]baza!$A$1,COUNTA([26]baza!$A$1:$A$65536)-1,0,-MIN(chtOpsegS,COUNTA([26]baza!$A$1:$A$65536)-1))</definedName>
    <definedName name="pq.7.10">OFFSET('[21]аукције - база'!$A$1,COUNTA('[21]аукције - база'!$A$1:$A$65536)-1,31,-MIN(Perioda,COUNTA('[21]аукције - база'!$A$1:$A$65536)-1)-1)</definedName>
    <definedName name="PRINT">[11]Market!#REF!</definedName>
    <definedName name="_xlnm.Print_Area" localSheetId="2">'G O.2.1'!$A$1:$G$5,'G O.2.1'!$H$7:$N$27</definedName>
    <definedName name="_xlnm.Print_Area" localSheetId="3">'G O.2.2'!$A$1:$E$5,'G O.2.2'!$F$6:$P$92</definedName>
    <definedName name="_xlnm.Print_Area" localSheetId="0">'G O.3.1'!$A$1:$E$5,'G O.3.1'!$F$6:$N$35</definedName>
    <definedName name="_xlnm.Print_Area" localSheetId="1">'T O.3.1'!$A$1:$K$21</definedName>
    <definedName name="Print_Area_MI">[41]Magyar!#REF!</definedName>
    <definedName name="prodato1">OFFSET('[21]аукције - база'!$A$1,COUNTA('[21]аукције - база'!$A$1:$A$65536)-1,31,-MIN(Perioda,COUNTA('[21]аукције - база'!$A$1:$A$65536)-1)-1)</definedName>
    <definedName name="provide_car_provisions_CZ">OFFSET([23]data!$T$2,0,0,COUNTA([23]data!$T$1:$T$65536)-1,1)</definedName>
    <definedName name="provide_car_provisions_CZ_H">OFFSET([24]data!$T$2,0,0,COUNTA([24]data!$T$1:$T$65536)-1,1)</definedName>
    <definedName name="provide_car_provisions_EN">OFFSET([23]data!$U$2,0,0,COUNTA([23]data!$U$1:$U$65536)-1,1)</definedName>
    <definedName name="provide_car_provisions_EN_H">OFFSET([24]data!$U$2,0,0,COUNTA([24]data!$U$1:$U$65536)-1,1)</definedName>
    <definedName name="PV_Strike">[16]Black_Scholes_Implizite_Vola!$D$7</definedName>
    <definedName name="Query2">#REF!</definedName>
    <definedName name="Query3">#REF!</definedName>
    <definedName name="qwerw" hidden="1">{"'előző év december'!$A$2:$CP$214"}</definedName>
    <definedName name="Recover">[37]Macro1!$A$85</definedName>
    <definedName name="ref">OFFSET([26]baza!$A$1,COUNTA([26]baza!$A$1:$A$65536)-1,0,-MIN(chtOpsegS,COUNTA([26]baza!$A$1:$A$65536)-1))</definedName>
    <definedName name="Regions">#REF!</definedName>
    <definedName name="Regression_Out" hidden="1">'[13]Cene na malo'!$P$16:$P$16</definedName>
    <definedName name="releurczk">OFFSET([31]data!$H$2,0,0,COUNTA([31]data!$A$1:$A$65536)-1,1)</definedName>
    <definedName name="releurhuf">OFFSET([31]data!$G$2,0,0,COUNTA([31]data!$A$1:$A$65536)-1,1)</definedName>
    <definedName name="releurpln">OFFSET([31]data!$J$2,0,0,COUNTA([31]data!$A$1:$A$65536)-1,1)</definedName>
    <definedName name="releurskk">OFFSET([31]data!$I$2,0,0,COUNTA([31]data!$A$1:$A$65536)-1,1)</definedName>
    <definedName name="rf">[16]Black_Scholes_Implizite_Vola!$B$9</definedName>
    <definedName name="rrr">#N/A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0">[16]Black_Scholes_Implizite_Vola!$B$7</definedName>
    <definedName name="Samodopunjavanje">OFFSET(#REF!,0,0,COUNTA(#REF!),26)</definedName>
    <definedName name="sdf" hidden="1">{"'előző év december'!$A$2:$CP$214"}</definedName>
    <definedName name="sector">#REF!</definedName>
    <definedName name="SolverModelBands">#REF!</definedName>
    <definedName name="SolverModelParams">#REF!</definedName>
    <definedName name="state96">#REF!</definedName>
    <definedName name="stednja.eur">OFFSET('[25]uporedni pregled (3)'!$A$7,0,1,COUNTA('[25]uporedni pregled (3)'!$A$1:$A$65536)-2)</definedName>
    <definedName name="Strike">[16]Black_Scholes_Implizite_Vola!$B$8</definedName>
    <definedName name="swClose">#REF!</definedName>
    <definedName name="swUML">#REF!</definedName>
    <definedName name="sz" hidden="1">[42]sez_očist!$F$15:$AG$15</definedName>
    <definedName name="t">OFFSET([26]baza!$A$1,COUNTA([26]baza!$A$1:$A$65536)-1,0,-MIN(chtOpsegS,COUNTA([26]baza!$A$1:$A$65536)-1))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ab1">[12]str01!#REF!</definedName>
    <definedName name="tab1a">[14]str02!#REF!</definedName>
    <definedName name="tab2">[12]str02a!#REF!</definedName>
    <definedName name="tab3">#REF!</definedName>
    <definedName name="tab4">[12]str04!#REF!</definedName>
    <definedName name="tábla96">#REF!</definedName>
    <definedName name="tablebp">#REF!</definedName>
    <definedName name="TableName">"Dummy"</definedName>
    <definedName name="tabletc">#REF!</definedName>
    <definedName name="Tabulky" hidden="1">[43]sez_očist!$F$20:$AI$20</definedName>
    <definedName name="tcmedraw">[11]Market!#REF!</definedName>
    <definedName name="tcp10raw">[11]Market!#REF!</definedName>
    <definedName name="tcp90raw">[11]Market!#REF!</definedName>
    <definedName name="tcq1raw">[11]Market!#REF!</definedName>
    <definedName name="tcq3raw">[11]Market!#REF!</definedName>
    <definedName name="test" hidden="1">{"'előző év december'!$A$2:$CP$214"}</definedName>
    <definedName name="tgz" hidden="1">{"'előző év december'!$A$2:$CP$214"}</definedName>
    <definedName name="Tizevharom">OFFSET([36]Spreadek!$D$3,0,0,COUNTA([36]Spreadek!$D$3:$D$4864),1)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vége4kat">#REF!</definedName>
    <definedName name="végebelső">#REF!</definedName>
    <definedName name="végecéltart">#REF!</definedName>
    <definedName name="Vola">[16]Black_Scholes_Implizite_Vola!$B$10</definedName>
    <definedName name="výběr">[44]PRENOS!$A$1:$G$36</definedName>
    <definedName name="výběr1">[45]List1!$A$116:$B$140</definedName>
    <definedName name="výběr10">[45]List2!$A$48:$I$92</definedName>
    <definedName name="výběr11">[45]List2!$A$48:$I$67</definedName>
    <definedName name="výběr12">[45]List2!$A$70:$I$89</definedName>
    <definedName name="výběr13">[45]List2!$A$92:$J$112</definedName>
    <definedName name="výběr14">[45]List2!$A$115:$J$135</definedName>
    <definedName name="výběr15">[45]List2!$A$24:$J$44</definedName>
    <definedName name="výběr16">[45]List2!$R$30:$Z$57</definedName>
    <definedName name="výběr17">[45]List1!$A$114:$R$141</definedName>
    <definedName name="VÝBĚR18">[45]List1!$T$116:$AK$143</definedName>
    <definedName name="výběr19">[45]List1!$T$146:$AK$174</definedName>
    <definedName name="výběr2">[45]List3!$A$1:$W$76</definedName>
    <definedName name="VÝBĚR20">[44]PRENOS!$A$1:$H$76</definedName>
    <definedName name="výběr21">[45]List1!$AO$112:$AV$146</definedName>
    <definedName name="výběr22">[45]List2!$AG$3:$AP$25</definedName>
    <definedName name="VYBĚR23">[44]PRENOS!$AH$3:$AU$76</definedName>
    <definedName name="výběr23">[45]List2!#REF!</definedName>
    <definedName name="výběr24">[45]List2!$AG$3:$AP$27</definedName>
    <definedName name="VYBĚR25">[44]PRENOS!$A$1:$G$36</definedName>
    <definedName name="výběr25">[45]List2!$A$137:$J$141</definedName>
    <definedName name="výběr26">[45]List1!$AO$111:$AV$146</definedName>
    <definedName name="výběr27">[45]List2!$R$29:$Z$60</definedName>
    <definedName name="výběr28">[45]List2!$AG$2:$AP$27</definedName>
    <definedName name="výběr29">[44]PRENOS!$AW$2:$BB$38</definedName>
    <definedName name="výběr3">[45]List3!$A$27:$I$76</definedName>
    <definedName name="výběr30">#REF!</definedName>
    <definedName name="výběr31">[44]PRENOS!$A$96:$N$122</definedName>
    <definedName name="výběr32">[44]PRENOS!$A$112:$F$129</definedName>
    <definedName name="výběr33">[44]PRENOS!$A$124:$F$129</definedName>
    <definedName name="výběr34">[44]PRENOS!$M$279:$U$302</definedName>
    <definedName name="výběr35">[44]PRENOS!$U$106:$AI$113</definedName>
    <definedName name="výběr36">[44]PRENOS!$AH$30:$AK$38</definedName>
    <definedName name="výběr37">[44]PRENOS!$AU$47:$BB$67</definedName>
    <definedName name="výběr38">[44]PRENOS!$BB$30:$BC$37</definedName>
    <definedName name="výběr39">[44]PRENOS!$A$415:$I$422</definedName>
    <definedName name="výběr4">[45]List2!$R$3:$Z$27</definedName>
    <definedName name="výběr41">[44]PRENOS!$T$3:$Y$78</definedName>
    <definedName name="výběr42">#REF!</definedName>
    <definedName name="výběr43">[44]PRENOS!$A$1:$I$97</definedName>
    <definedName name="výběr48">[44]PRENOS!$L$314:$T$348</definedName>
    <definedName name="výběr49">[44]PRENOS!$V$38:$Z$80</definedName>
    <definedName name="výběr5">[45]List2!$A$2:$J$21</definedName>
    <definedName name="výběr51">[44]PRENOS!$A$1:$P$88</definedName>
    <definedName name="výběr52">[44]PRENOS!$AA$366:$AI$400</definedName>
    <definedName name="výběr53">[44]PRENOS!$BO$2:$BU$30</definedName>
    <definedName name="výběr54">[44]PRENOS!$H$424:$M$432</definedName>
    <definedName name="výběr6">[45]List2!$A$2:$I$21</definedName>
    <definedName name="výběr61">[44]PRENOS!$A$55:$H$69</definedName>
    <definedName name="výběr62">[44]PRENOS!$A$55:$N$69</definedName>
    <definedName name="výběr63">[44]PRENOS!$A$55:$N$84</definedName>
    <definedName name="výběr7">[45]List2!$A$25:$I$44</definedName>
    <definedName name="výběr70">[44]PRENOS!$AH$30:$AK$37</definedName>
    <definedName name="výběr77">#REF!</definedName>
    <definedName name="výběr78">[45]List1!$A$145:$F$155</definedName>
    <definedName name="výběr8">[45]List2!$A$48</definedName>
    <definedName name="výběr89">[44]PRENOS!$A$147:$K$203</definedName>
    <definedName name="výběr9">[45]List2!$A$70:$I$88</definedName>
    <definedName name="výběr90">#REF!</definedName>
    <definedName name="výběr91">[44]PRENOS!$A$226:$K$311</definedName>
    <definedName name="výběr98">[44]PRENOS!$A$1:$P$36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org">#REF!</definedName>
    <definedName name="xxx" hidden="1">{"'előző év december'!$A$2:$CP$214"}</definedName>
    <definedName name="xxxx">#N/A</definedName>
    <definedName name="yyy" hidden="1">{"'előző év december'!$A$2:$CP$214"}</definedName>
    <definedName name="zamezam" hidden="1">[2]nezamestnanost!#REF!</definedName>
    <definedName name="zaNaslov">[22]Par!$F$7</definedName>
    <definedName name="zap.">OFFSET(#REF!,0,0,COUNTA(#REF!),COUNTA(#REF!))</definedName>
    <definedName name="zaPecat">[22]Par!$G$4</definedName>
    <definedName name="zapisi" comment="tabela za zapise">OFFSET(Drz. [33]zapisi!$A$1,0,0,COUNTA(Drz. [33]zapisi!$A:$A),COUNTA(Drz. [33]zapisi!$1:$1))</definedName>
    <definedName name="ztr" hidden="1">{"'előző év december'!$A$2:$CP$214"}</definedName>
    <definedName name="zzz" hidden="1">{"'előző év december'!$A$2:$CP$214"}</definedName>
    <definedName name="ббб">OFFSET('[21]аукције - база'!$A$1,COUNTA('[21]аукције - база'!$A$1:$A$65536)-1,31,-MIN(Perioda,COUNTA('[21]аукције - база'!$A$1:$A$65536)-1)-1)</definedName>
    <definedName name="гсд" hidden="1">{"'előző év december'!$A$2:$CP$214"}</definedName>
    <definedName name="д">#REF!</definedName>
    <definedName name="км">#REF!</definedName>
    <definedName name="л">#REF!</definedName>
    <definedName name="н">OFFSET('[21]аукције - база'!$A$1,COUNTA('[21]аукције - база'!$A$1:$A$65536)-1,0,-MIN(Perioda,COUNTA('[21]аукције - база'!$A$1:$A$65536)-1)-1)</definedName>
    <definedName name="п">#REF!</definedName>
    <definedName name="снежа">OFFSET([26]baza!$A$1,COUNTA([26]baza!$A$1:$A$65536)-1,0,-MIN(chtOpsegS,COUNTA([26]baza!$A$1:$A$65536)-1))</definedName>
    <definedName name="УД">'[46]пој. ануитет -ГЕОМ. ПРОГР.'!$C$30</definedName>
  </definedNames>
  <calcPr calcId="144525"/>
</workbook>
</file>

<file path=xl/sharedStrings.xml><?xml version="1.0" encoding="utf-8"?>
<sst xmlns="http://schemas.openxmlformats.org/spreadsheetml/2006/main" count="174" uniqueCount="89">
  <si>
    <t>2012.</t>
  </si>
  <si>
    <t>ЕУ</t>
  </si>
  <si>
    <t>Русија</t>
  </si>
  <si>
    <t>Остали</t>
  </si>
  <si>
    <t>Укупно</t>
  </si>
  <si>
    <t>CEFTА</t>
  </si>
  <si>
    <t>2008.</t>
  </si>
  <si>
    <t>2009.</t>
  </si>
  <si>
    <t>2010.</t>
  </si>
  <si>
    <t>2011.</t>
  </si>
  <si>
    <t>2013.</t>
  </si>
  <si>
    <t>2014.</t>
  </si>
  <si>
    <t>Пољопривредна производња</t>
  </si>
  <si>
    <t>Прерађивачка индустрија</t>
  </si>
  <si>
    <t>Прехрамбрени производи</t>
  </si>
  <si>
    <t>Основни метали</t>
  </si>
  <si>
    <t>Електрична опрема</t>
  </si>
  <si>
    <t>Моторна возила и приколице</t>
  </si>
  <si>
    <t>Производи од гуме и пластике</t>
  </si>
  <si>
    <t>Хемијски производи</t>
  </si>
  <si>
    <t>Кокс и деривати нафте</t>
  </si>
  <si>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</si>
  <si>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</si>
  <si>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ИЗВОЗ / EXPORT</t>
  </si>
  <si>
    <t>УВОЗ / IMPORT</t>
  </si>
  <si>
    <t>Total</t>
  </si>
  <si>
    <t>EU</t>
  </si>
  <si>
    <t>Russia</t>
  </si>
  <si>
    <t>Other</t>
  </si>
  <si>
    <t>OPEC</t>
  </si>
  <si>
    <t>USA</t>
  </si>
  <si>
    <t>Брент</t>
  </si>
  <si>
    <t>Америчка лака нафта</t>
  </si>
  <si>
    <t>Brent − end-of-period (RHS)</t>
  </si>
  <si>
    <t>САД</t>
  </si>
  <si>
    <t>Брент − крај периода (д.с.)</t>
  </si>
  <si>
    <t>I
2008</t>
  </si>
  <si>
    <t>I
2008.</t>
  </si>
  <si>
    <t>II</t>
  </si>
  <si>
    <t>III</t>
  </si>
  <si>
    <t>IV</t>
  </si>
  <si>
    <t>I
2009</t>
  </si>
  <si>
    <t>I
2009.</t>
  </si>
  <si>
    <t>I
2010</t>
  </si>
  <si>
    <t>I
2010.</t>
  </si>
  <si>
    <t>I
2011</t>
  </si>
  <si>
    <t>I
2011.</t>
  </si>
  <si>
    <t>I
2012</t>
  </si>
  <si>
    <t>I
2012.</t>
  </si>
  <si>
    <t>I
2013</t>
  </si>
  <si>
    <t>I
2013.</t>
  </si>
  <si>
    <t>I
2014</t>
  </si>
  <si>
    <t>I
2014.</t>
  </si>
  <si>
    <r>
      <rPr>
        <sz val="8"/>
        <color theme="1"/>
        <rFont val="Arial"/>
        <family val="2"/>
        <charset val="238"/>
      </rPr>
      <t xml:space="preserve">Табела О.3.1. </t>
    </r>
    <r>
      <rPr>
        <b/>
        <sz val="8"/>
        <color theme="1"/>
        <rFont val="Arial"/>
        <family val="2"/>
      </rPr>
      <t>Ефекти промене екстерних претпоставки на текући дефицит у 2015.</t>
    </r>
  </si>
  <si>
    <r>
      <rPr>
        <sz val="8"/>
        <color theme="1"/>
        <rFont val="Arial"/>
        <family val="2"/>
        <charset val="238"/>
      </rPr>
      <t>Tables О.3.1</t>
    </r>
    <r>
      <rPr>
        <b/>
        <sz val="8"/>
        <color theme="1"/>
        <rFont val="Arial"/>
        <family val="2"/>
        <charset val="238"/>
      </rPr>
      <t xml:space="preserve"> Effects of changes in external assumptions on current account deficit in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</rPr>
      <t>2015</t>
    </r>
  </si>
  <si>
    <r>
      <t>Цена сирове нафте</t>
    </r>
    <r>
      <rPr>
        <sz val="7"/>
        <color theme="1"/>
        <rFont val="Arial"/>
        <family val="2"/>
        <charset val="238"/>
      </rPr>
      <t xml:space="preserve"> (USD/барел)</t>
    </r>
  </si>
  <si>
    <r>
      <t>Crude oil price</t>
    </r>
    <r>
      <rPr>
        <sz val="7"/>
        <color theme="1"/>
        <rFont val="Arial"/>
        <family val="2"/>
        <charset val="238"/>
      </rPr>
      <t xml:space="preserve"> (USD/barrel)</t>
    </r>
  </si>
  <si>
    <t>Курс EUR/USD</t>
  </si>
  <si>
    <t>1,20</t>
  </si>
  <si>
    <t>1,15</t>
  </si>
  <si>
    <t>1,10</t>
  </si>
  <si>
    <t>EUR/USD exchange rate</t>
  </si>
  <si>
    <r>
      <t>Извоз и увоз</t>
    </r>
    <r>
      <rPr>
        <sz val="7"/>
        <color theme="1"/>
        <rFont val="Arial"/>
        <family val="2"/>
        <charset val="238"/>
      </rPr>
      <t xml:space="preserve"> (у хиљадама тона)</t>
    </r>
  </si>
  <si>
    <r>
      <t>Exports and imports</t>
    </r>
    <r>
      <rPr>
        <sz val="7"/>
        <color theme="1"/>
        <rFont val="Arial"/>
        <family val="2"/>
        <charset val="238"/>
      </rPr>
      <t xml:space="preserve"> (in thousands of tonnes)</t>
    </r>
  </si>
  <si>
    <t>Извоз нафтних деривата</t>
  </si>
  <si>
    <t>Exports of petroleum products</t>
  </si>
  <si>
    <t>Увоз сирове нафте</t>
  </si>
  <si>
    <t>Imports of crude oil</t>
  </si>
  <si>
    <t>Увоз нафтних деривата</t>
  </si>
  <si>
    <t>Imports of petroleum products</t>
  </si>
  <si>
    <t>Увоз природног гаса</t>
  </si>
  <si>
    <t>Imports of natural gas</t>
  </si>
  <si>
    <r>
      <t>Извоз и увоз</t>
    </r>
    <r>
      <rPr>
        <sz val="7"/>
        <color theme="1"/>
        <rFont val="Arial"/>
        <family val="2"/>
        <charset val="238"/>
      </rPr>
      <t xml:space="preserve"> (прираст у млн EUR)</t>
    </r>
  </si>
  <si>
    <r>
      <t>Exports and imports</t>
    </r>
    <r>
      <rPr>
        <sz val="7"/>
        <color theme="1"/>
        <rFont val="Arial"/>
        <family val="2"/>
        <charset val="238"/>
      </rPr>
      <t xml:space="preserve"> (increase in EUR mln)</t>
    </r>
  </si>
  <si>
    <t>Нето извоз</t>
  </si>
  <si>
    <t>Net exports</t>
  </si>
  <si>
    <r>
      <t xml:space="preserve">Ефекти на смањење текућег дефицита 
</t>
    </r>
    <r>
      <rPr>
        <sz val="7"/>
        <color theme="1"/>
        <rFont val="Arial"/>
        <family val="2"/>
        <charset val="238"/>
      </rPr>
      <t>(у п.п. БДП)</t>
    </r>
  </si>
  <si>
    <r>
      <t xml:space="preserve">Effects on a reduction in current account deficit
</t>
    </r>
    <r>
      <rPr>
        <sz val="7"/>
        <color theme="1"/>
        <rFont val="Arial"/>
        <family val="2"/>
        <charset val="238"/>
      </rPr>
      <t>(in pp of GDP)</t>
    </r>
  </si>
  <si>
    <t>Извор: Енергетски биланс Републике Србије за 2015. годину и процена НБС.</t>
  </si>
  <si>
    <t>Sources: Energy balance of the Republic of Serbia for 2015 and NBS estimate.</t>
  </si>
  <si>
    <t xml:space="preserve">Agricultural production </t>
  </si>
  <si>
    <t>Manufacturing</t>
  </si>
  <si>
    <t xml:space="preserve">Motor vehicles and trailers </t>
  </si>
  <si>
    <t>Food products</t>
  </si>
  <si>
    <t>Basic metals</t>
  </si>
  <si>
    <t>Rubber and plastic products</t>
  </si>
  <si>
    <t>Electrical equipment</t>
  </si>
  <si>
    <t>Chemical products</t>
  </si>
  <si>
    <t>Coke and petroleum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</si>
</sst>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#,##0.00\ &quot;Din.&quot;;[Red]\-#,##0.00\ &quot;Din.&quot;"/>
    <numFmt numFmtId="43" formatCode="_-* #,##0.00\ _D_i_n_._-;\-* #,##0.00\ _D_i_n_._-;_-* &quot;-&quot;??\ _D_i_n_._-;_-@_-"/>
    <numFmt numFmtId="164" formatCode="_-* #,##0.00_-;\-* #,##0.00_-;_-* &quot;-&quot;??_-;_-@_-"/>
    <numFmt numFmtId="165" formatCode="_-* #,##0.00\ _Д_и_н_._-;\-* #,##0.00\ _Д_и_н_._-;_-* &quot;-&quot;??\ _Д_и_н_._-;_-@_-"/>
    <numFmt numFmtId="166" formatCode="0.0"/>
    <numFmt numFmtId="167" formatCode="[$-409]mmm\-yy;@"/>
    <numFmt numFmtId="168" formatCode="#,##0.0_ ;[Red]\-#,##0.0\ "/>
    <numFmt numFmtId="169" formatCode="#,##0_ ;[Red]\-#,##0\ "/>
    <numFmt numFmtId="170" formatCode="0.0%"/>
    <numFmt numFmtId="171" formatCode="_(* #,##0.00_);_(* \(#,##0.00\);_(* &quot;-&quot;??_);_(@_)"/>
    <numFmt numFmtId="172" formatCode="_-* #,##0\ _K_č_s_-;\-* #,##0\ _K_č_s_-;_-* &quot;-&quot;\ _K_č_s_-;_-@_-"/>
    <numFmt numFmtId="173" formatCode="yyyy\-mm\-dd"/>
    <numFmt numFmtId="174" formatCode="m/d/yy\ h:mm"/>
    <numFmt numFmtId="175" formatCode="_-* #,##0\ _D_M_-;\-* #,##0\ _D_M_-;_-* &quot;-&quot;\ _D_M_-;_-@_-"/>
    <numFmt numFmtId="176" formatCode="_-* #,##0.00\ _D_M_-;\-* #,##0.00\ _D_M_-;_-* &quot;-&quot;??\ _D_M_-;_-@_-"/>
    <numFmt numFmtId="177" formatCode="_-* #,##0.00\ [$€]_-;\-* #,##0.00\ [$€]_-;_-* &quot;-&quot;??\ [$€]_-;_-@_-"/>
    <numFmt numFmtId="178" formatCode="&quot;$&quot;#,##0;[Red]\-&quot;$&quot;#,##0"/>
    <numFmt numFmtId="179" formatCode="mmm\ dd\,\ yyyy"/>
    <numFmt numFmtId="180" formatCode="mmm\-yyyy"/>
    <numFmt numFmtId="181" formatCode="yyyy"/>
    <numFmt numFmtId="182" formatCode="_-* #,##0\ &quot;DM&quot;_-;\-* #,##0\ &quot;DM&quot;_-;_-* &quot;-&quot;\ &quot;DM&quot;_-;_-@_-"/>
    <numFmt numFmtId="183" formatCode="_-* #,##0.00\ &quot;DM&quot;_-;\-* #,##0.00\ &quot;DM&quot;_-;_-* &quot;-&quot;??\ &quot;DM&quot;_-;_-@_-"/>
    <numFmt numFmtId="184" formatCode="0_ ;[Red]\-0\ "/>
    <numFmt numFmtId="185" formatCode="#,##0.0"/>
  </numFmts>
  <fonts count="106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YuCiril Times"/>
    </font>
    <font>
      <sz val="8"/>
      <color rgb="FF0070C0"/>
      <name val="Arial"/>
      <family val="2"/>
      <charset val="238"/>
    </font>
    <font>
      <b/>
      <sz val="10"/>
      <name val="Times New Roman"/>
      <family val="1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186"/>
      <scheme val="minor"/>
    </font>
    <font>
      <sz val="11"/>
      <color indexed="9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charset val="186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186"/>
      <scheme val="minor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name val="Arial CE"/>
    </font>
    <font>
      <sz val="10"/>
      <name val="Frutiger 45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charset val="186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sz val="11"/>
      <color rgb="FF3F3F76"/>
      <name val="Calibri"/>
      <family val="2"/>
      <charset val="186"/>
      <scheme val="minor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rgb="FFFA7D00"/>
      <name val="Calibri"/>
      <family val="2"/>
      <charset val="186"/>
      <scheme val="minor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</font>
    <font>
      <sz val="12"/>
      <name val="Times New Roman CYR"/>
      <charset val="238"/>
    </font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</font>
    <font>
      <sz val="10"/>
      <name val="YuCiril Times"/>
      <family val="1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38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9"/>
      <color theme="1"/>
      <name val="Arial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b/>
      <sz val="11"/>
      <color rgb="FF3F3F3F"/>
      <name val="Calibri"/>
      <family val="2"/>
      <charset val="186"/>
      <scheme val="minor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186"/>
      <scheme val="maj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rgb="FFFF0000"/>
      <name val="Calibri"/>
      <family val="2"/>
      <charset val="186"/>
      <scheme val="minor"/>
    </font>
    <font>
      <sz val="11"/>
      <color indexed="10"/>
      <name val="Calibri"/>
      <family val="2"/>
    </font>
    <font>
      <sz val="9"/>
      <color theme="1"/>
      <name val="Arial"/>
      <family val="2"/>
      <charset val="238"/>
    </font>
    <font>
      <sz val="7"/>
      <name val="Arial"/>
      <family val="2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  <charset val="238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  <charset val="238"/>
    </font>
    <font>
      <b/>
      <i/>
      <sz val="8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43">
    <xf numFmtId="0" fontId="0" fillId="0" borderId="0"/>
    <xf numFmtId="167" fontId="2" fillId="0" borderId="0"/>
    <xf numFmtId="167" fontId="4" fillId="0" borderId="0"/>
    <xf numFmtId="0" fontId="8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4" fontId="10" fillId="0" borderId="0" applyProtection="0">
      <alignment vertical="center"/>
    </xf>
    <xf numFmtId="167" fontId="13" fillId="33" borderId="0" applyNumberFormat="0" applyBorder="0" applyAlignment="0" applyProtection="0"/>
    <xf numFmtId="167" fontId="13" fillId="34" borderId="0" applyNumberFormat="0" applyBorder="0" applyAlignment="0" applyProtection="0"/>
    <xf numFmtId="167" fontId="13" fillId="35" borderId="0" applyNumberFormat="0" applyBorder="0" applyAlignment="0" applyProtection="0"/>
    <xf numFmtId="167" fontId="13" fillId="36" borderId="0" applyNumberFormat="0" applyBorder="0" applyAlignment="0" applyProtection="0"/>
    <xf numFmtId="167" fontId="13" fillId="37" borderId="0" applyNumberFormat="0" applyBorder="0" applyAlignment="0" applyProtection="0"/>
    <xf numFmtId="167" fontId="1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1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1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3" fillId="41" borderId="0" applyNumberFormat="0" applyBorder="0" applyAlignment="0" applyProtection="0"/>
    <xf numFmtId="167" fontId="13" fillId="42" borderId="0" applyNumberFormat="0" applyBorder="0" applyAlignment="0" applyProtection="0"/>
    <xf numFmtId="167" fontId="13" fillId="43" borderId="0" applyNumberFormat="0" applyBorder="0" applyAlignment="0" applyProtection="0"/>
    <xf numFmtId="167" fontId="13" fillId="36" borderId="0" applyNumberFormat="0" applyBorder="0" applyAlignment="0" applyProtection="0"/>
    <xf numFmtId="167" fontId="13" fillId="41" borderId="0" applyNumberFormat="0" applyBorder="0" applyAlignment="0" applyProtection="0"/>
    <xf numFmtId="167" fontId="1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1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7" fillId="46" borderId="0" applyNumberFormat="0" applyBorder="0" applyAlignment="0" applyProtection="0"/>
    <xf numFmtId="167" fontId="17" fillId="42" borderId="0" applyNumberFormat="0" applyBorder="0" applyAlignment="0" applyProtection="0"/>
    <xf numFmtId="167" fontId="17" fillId="43" borderId="0" applyNumberFormat="0" applyBorder="0" applyAlignment="0" applyProtection="0"/>
    <xf numFmtId="167" fontId="17" fillId="47" borderId="0" applyNumberFormat="0" applyBorder="0" applyAlignment="0" applyProtection="0"/>
    <xf numFmtId="167" fontId="17" fillId="48" borderId="0" applyNumberFormat="0" applyBorder="0" applyAlignment="0" applyProtection="0"/>
    <xf numFmtId="167" fontId="17" fillId="49" borderId="0" applyNumberFormat="0" applyBorder="0" applyAlignment="0" applyProtection="0"/>
    <xf numFmtId="167" fontId="18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167" fontId="18" fillId="1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0" borderId="0" applyNumberFormat="0" applyBorder="0" applyAlignment="0" applyProtection="0"/>
    <xf numFmtId="167" fontId="18" fillId="2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167" fontId="18" fillId="24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167" fontId="18" fillId="2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7" fontId="18" fillId="32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8" borderId="0" applyNumberFormat="0" applyBorder="0" applyAlignment="0" applyProtection="0"/>
    <xf numFmtId="167" fontId="18" fillId="9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8" borderId="0" applyNumberFormat="0" applyBorder="0" applyAlignment="0" applyProtection="0"/>
    <xf numFmtId="167" fontId="18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167" fontId="18" fillId="17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167" fontId="18" fillId="2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167" fontId="18" fillId="2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7" fontId="18" fillId="29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0" fillId="0" borderId="0" applyNumberFormat="0" applyFill="0" applyBorder="0" applyAlignment="0" applyProtection="0"/>
    <xf numFmtId="167" fontId="21" fillId="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3" fillId="6" borderId="4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5" fillId="0" borderId="12" applyNumberFormat="0" applyFill="0" applyAlignment="0" applyProtection="0"/>
    <xf numFmtId="167" fontId="26" fillId="7" borderId="7" applyNumberFormat="0" applyAlignment="0" applyProtection="0"/>
    <xf numFmtId="0" fontId="27" fillId="50" borderId="13" applyNumberFormat="0" applyAlignment="0" applyProtection="0"/>
    <xf numFmtId="0" fontId="27" fillId="50" borderId="13" applyNumberFormat="0" applyAlignment="0" applyProtection="0"/>
    <xf numFmtId="0" fontId="27" fillId="50" borderId="13" applyNumberFormat="0" applyAlignment="0" applyProtection="0"/>
    <xf numFmtId="0" fontId="27" fillId="50" borderId="13" applyNumberFormat="0" applyAlignment="0" applyProtection="0"/>
    <xf numFmtId="167" fontId="28" fillId="34" borderId="0" applyNumberFormat="0" applyBorder="0" applyAlignment="0" applyProtection="0"/>
    <xf numFmtId="43" fontId="20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2" fontId="31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" fillId="0" borderId="0" applyFont="0" applyFill="0" applyBorder="0" applyAlignment="0" applyProtection="0">
      <alignment wrapText="1"/>
    </xf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3" fillId="0" borderId="0" applyFont="0" applyFill="0" applyBorder="0" applyAlignment="0" applyProtection="0">
      <alignment vertical="top"/>
    </xf>
    <xf numFmtId="177" fontId="33" fillId="0" borderId="0" applyFont="0" applyFill="0" applyBorder="0" applyAlignment="0" applyProtection="0">
      <alignment vertical="top"/>
    </xf>
    <xf numFmtId="177" fontId="33" fillId="0" borderId="0" applyFont="0" applyFill="0" applyBorder="0" applyAlignment="0" applyProtection="0">
      <alignment vertical="top"/>
    </xf>
    <xf numFmtId="167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6" fillId="2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8" fillId="35" borderId="0" applyNumberFormat="0" applyBorder="0" applyAlignment="0" applyProtection="0"/>
    <xf numFmtId="167" fontId="39" fillId="0" borderId="1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167" fontId="42" fillId="0" borderId="2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167" fontId="45" fillId="0" borderId="3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167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7" fontId="49" fillId="5" borderId="4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167" fontId="51" fillId="50" borderId="13" applyNumberFormat="0" applyAlignment="0" applyProtection="0"/>
    <xf numFmtId="167" fontId="52" fillId="0" borderId="6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67" fontId="55" fillId="0" borderId="14" applyNumberFormat="0" applyFill="0" applyAlignment="0" applyProtection="0"/>
    <xf numFmtId="167" fontId="56" fillId="0" borderId="16" applyNumberFormat="0" applyFill="0" applyAlignment="0" applyProtection="0"/>
    <xf numFmtId="167" fontId="57" fillId="0" borderId="18" applyNumberFormat="0" applyFill="0" applyAlignment="0" applyProtection="0"/>
    <xf numFmtId="167" fontId="57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9" fillId="4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67" fontId="61" fillId="57" borderId="0" applyNumberFormat="0" applyBorder="0" applyAlignment="0" applyProtection="0"/>
    <xf numFmtId="167" fontId="29" fillId="0" borderId="0"/>
    <xf numFmtId="167" fontId="29" fillId="0" borderId="0"/>
    <xf numFmtId="0" fontId="1" fillId="0" borderId="0"/>
    <xf numFmtId="0" fontId="62" fillId="0" borderId="0"/>
    <xf numFmtId="167" fontId="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62" fillId="0" borderId="0"/>
    <xf numFmtId="0" fontId="63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20" fillId="0" borderId="0">
      <alignment vertical="top"/>
    </xf>
    <xf numFmtId="0" fontId="8" fillId="0" borderId="0"/>
    <xf numFmtId="0" fontId="29" fillId="0" borderId="0"/>
    <xf numFmtId="167" fontId="4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6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0" fillId="0" borderId="0"/>
    <xf numFmtId="0" fontId="63" fillId="0" borderId="0"/>
    <xf numFmtId="167" fontId="8" fillId="0" borderId="0"/>
    <xf numFmtId="167" fontId="8" fillId="0" borderId="0"/>
    <xf numFmtId="167" fontId="20" fillId="0" borderId="0"/>
    <xf numFmtId="0" fontId="67" fillId="0" borderId="0"/>
    <xf numFmtId="0" fontId="2" fillId="0" borderId="0"/>
    <xf numFmtId="0" fontId="20" fillId="0" borderId="0"/>
    <xf numFmtId="0" fontId="68" fillId="0" borderId="0"/>
    <xf numFmtId="167" fontId="20" fillId="0" borderId="0"/>
    <xf numFmtId="167" fontId="69" fillId="0" borderId="0"/>
    <xf numFmtId="0" fontId="62" fillId="0" borderId="0"/>
    <xf numFmtId="0" fontId="29" fillId="0" borderId="0"/>
    <xf numFmtId="167" fontId="2" fillId="0" borderId="0"/>
    <xf numFmtId="167" fontId="14" fillId="0" borderId="0"/>
    <xf numFmtId="167" fontId="14" fillId="0" borderId="0"/>
    <xf numFmtId="167" fontId="20" fillId="0" borderId="0"/>
    <xf numFmtId="167" fontId="8" fillId="0" borderId="0"/>
    <xf numFmtId="0" fontId="4" fillId="0" borderId="0"/>
    <xf numFmtId="0" fontId="64" fillId="0" borderId="0"/>
    <xf numFmtId="0" fontId="10" fillId="0" borderId="0"/>
    <xf numFmtId="0" fontId="7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71" fillId="0" borderId="0"/>
    <xf numFmtId="167" fontId="4" fillId="0" borderId="0"/>
    <xf numFmtId="167" fontId="14" fillId="0" borderId="0"/>
    <xf numFmtId="167" fontId="69" fillId="0" borderId="0"/>
    <xf numFmtId="0" fontId="20" fillId="0" borderId="0"/>
    <xf numFmtId="0" fontId="1" fillId="0" borderId="0"/>
    <xf numFmtId="167" fontId="69" fillId="0" borderId="0"/>
    <xf numFmtId="0" fontId="1" fillId="0" borderId="0"/>
    <xf numFmtId="0" fontId="1" fillId="0" borderId="0"/>
    <xf numFmtId="167" fontId="20" fillId="0" borderId="0"/>
    <xf numFmtId="0" fontId="72" fillId="0" borderId="0"/>
    <xf numFmtId="167" fontId="20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4" fillId="0" borderId="0"/>
    <xf numFmtId="167" fontId="4" fillId="0" borderId="0"/>
    <xf numFmtId="167" fontId="4" fillId="0" borderId="0"/>
    <xf numFmtId="0" fontId="20" fillId="0" borderId="0"/>
    <xf numFmtId="0" fontId="20" fillId="0" borderId="0"/>
    <xf numFmtId="0" fontId="29" fillId="0" borderId="0"/>
    <xf numFmtId="14" fontId="20" fillId="0" borderId="0" applyProtection="0">
      <alignment vertical="center"/>
    </xf>
    <xf numFmtId="167" fontId="4" fillId="0" borderId="0"/>
    <xf numFmtId="167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/>
    <xf numFmtId="0" fontId="73" fillId="0" borderId="0"/>
    <xf numFmtId="0" fontId="73" fillId="0" borderId="0"/>
    <xf numFmtId="0" fontId="4" fillId="0" borderId="0"/>
    <xf numFmtId="0" fontId="1" fillId="0" borderId="0"/>
    <xf numFmtId="0" fontId="20" fillId="0" borderId="0"/>
    <xf numFmtId="167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9" fillId="0" borderId="0"/>
    <xf numFmtId="0" fontId="20" fillId="0" borderId="0"/>
    <xf numFmtId="0" fontId="1" fillId="0" borderId="0"/>
    <xf numFmtId="0" fontId="69" fillId="0" borderId="0">
      <alignment vertical="top"/>
    </xf>
    <xf numFmtId="0" fontId="1" fillId="0" borderId="0"/>
    <xf numFmtId="167" fontId="14" fillId="0" borderId="0"/>
    <xf numFmtId="0" fontId="20" fillId="0" borderId="0">
      <alignment vertical="top"/>
    </xf>
    <xf numFmtId="0" fontId="1" fillId="0" borderId="0"/>
    <xf numFmtId="0" fontId="1" fillId="0" borderId="0"/>
    <xf numFmtId="167" fontId="14" fillId="0" borderId="0"/>
    <xf numFmtId="0" fontId="20" fillId="0" borderId="0">
      <alignment vertical="top"/>
    </xf>
    <xf numFmtId="167" fontId="14" fillId="0" borderId="0"/>
    <xf numFmtId="0" fontId="2" fillId="0" borderId="0"/>
    <xf numFmtId="0" fontId="1" fillId="0" borderId="0"/>
    <xf numFmtId="167" fontId="1" fillId="0" borderId="0"/>
    <xf numFmtId="167" fontId="29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0" fontId="20" fillId="0" borderId="0"/>
    <xf numFmtId="167" fontId="14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" fillId="0" borderId="0"/>
    <xf numFmtId="14" fontId="2" fillId="0" borderId="0" applyProtection="0">
      <alignment vertical="center"/>
    </xf>
    <xf numFmtId="0" fontId="74" fillId="0" borderId="0"/>
    <xf numFmtId="0" fontId="75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4" fillId="8" borderId="8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" fillId="58" borderId="2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" fillId="58" borderId="2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13" fillId="8" borderId="8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13" fillId="8" borderId="8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2" fillId="58" borderId="21" applyNumberFormat="0" applyFont="0" applyAlignment="0" applyProtection="0"/>
    <xf numFmtId="0" fontId="13" fillId="8" borderId="8" applyNumberFormat="0" applyFont="0" applyAlignment="0" applyProtection="0"/>
    <xf numFmtId="0" fontId="20" fillId="58" borderId="21" applyNumberFormat="0" applyFont="0" applyAlignment="0" applyProtection="0"/>
    <xf numFmtId="0" fontId="20" fillId="58" borderId="21" applyNumberFormat="0" applyFont="0" applyAlignment="0" applyProtection="0"/>
    <xf numFmtId="0" fontId="20" fillId="58" borderId="21" applyNumberFormat="0" applyFont="0" applyAlignment="0" applyProtection="0"/>
    <xf numFmtId="0" fontId="20" fillId="58" borderId="21" applyNumberFormat="0" applyFont="0" applyAlignment="0" applyProtection="0"/>
    <xf numFmtId="0" fontId="13" fillId="8" borderId="8" applyNumberFormat="0" applyFont="0" applyAlignment="0" applyProtection="0"/>
    <xf numFmtId="0" fontId="67" fillId="58" borderId="22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74" fillId="0" borderId="0"/>
    <xf numFmtId="167" fontId="76" fillId="6" borderId="5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0" fontId="77" fillId="39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2" fillId="58" borderId="21" applyNumberFormat="0" applyFont="0" applyAlignment="0" applyProtection="0"/>
    <xf numFmtId="167" fontId="78" fillId="0" borderId="20" applyNumberFormat="0" applyFill="0" applyAlignment="0" applyProtection="0"/>
    <xf numFmtId="167" fontId="79" fillId="35" borderId="0" applyNumberFormat="0" applyBorder="0" applyAlignment="0" applyProtection="0"/>
    <xf numFmtId="0" fontId="20" fillId="0" borderId="0"/>
    <xf numFmtId="167" fontId="33" fillId="0" borderId="0">
      <alignment vertical="top"/>
    </xf>
    <xf numFmtId="167" fontId="80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7" fontId="33" fillId="0" borderId="0">
      <alignment vertical="top"/>
    </xf>
    <xf numFmtId="0" fontId="80" fillId="0" borderId="0">
      <alignment vertical="top"/>
    </xf>
    <xf numFmtId="0" fontId="81" fillId="59" borderId="24" applyNumberFormat="0" applyProtection="0">
      <alignment horizontal="center" wrapText="1"/>
    </xf>
    <xf numFmtId="0" fontId="81" fillId="59" borderId="25" applyNumberFormat="0" applyAlignment="0" applyProtection="0">
      <alignment wrapText="1"/>
    </xf>
    <xf numFmtId="0" fontId="2" fillId="60" borderId="0" applyNumberFormat="0" applyBorder="0">
      <alignment horizontal="center" wrapText="1"/>
    </xf>
    <xf numFmtId="0" fontId="2" fillId="61" borderId="26" applyNumberFormat="0">
      <alignment wrapText="1"/>
    </xf>
    <xf numFmtId="0" fontId="2" fillId="61" borderId="0" applyNumberFormat="0" applyBorder="0">
      <alignment wrapText="1"/>
    </xf>
    <xf numFmtId="179" fontId="20" fillId="0" borderId="0" applyFill="0" applyBorder="0" applyAlignment="0" applyProtection="0">
      <alignment wrapText="1"/>
    </xf>
    <xf numFmtId="179" fontId="2" fillId="0" borderId="0" applyFill="0" applyBorder="0" applyAlignment="0" applyProtection="0">
      <alignment wrapText="1"/>
    </xf>
    <xf numFmtId="179" fontId="20" fillId="0" borderId="0" applyFill="0" applyBorder="0" applyAlignment="0" applyProtection="0">
      <alignment wrapText="1"/>
    </xf>
    <xf numFmtId="179" fontId="2" fillId="0" borderId="0" applyFill="0" applyBorder="0" applyAlignment="0" applyProtection="0">
      <alignment wrapText="1"/>
    </xf>
    <xf numFmtId="179" fontId="2" fillId="0" borderId="0" applyFill="0" applyBorder="0" applyAlignment="0" applyProtection="0">
      <alignment wrapText="1"/>
    </xf>
    <xf numFmtId="180" fontId="2" fillId="0" borderId="0" applyFill="0" applyBorder="0" applyAlignment="0" applyProtection="0">
      <alignment wrapText="1"/>
    </xf>
    <xf numFmtId="181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0" fontId="82" fillId="0" borderId="0" applyNumberFormat="0" applyFill="0" applyBorder="0">
      <alignment horizontal="left" wrapText="1"/>
    </xf>
    <xf numFmtId="0" fontId="81" fillId="0" borderId="0" applyNumberFormat="0" applyFill="0" applyBorder="0">
      <alignment horizontal="center" wrapText="1"/>
    </xf>
    <xf numFmtId="0" fontId="81" fillId="0" borderId="0" applyNumberFormat="0" applyFill="0" applyBorder="0">
      <alignment horizontal="center" wrapText="1"/>
    </xf>
    <xf numFmtId="167" fontId="83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7" fontId="87" fillId="0" borderId="9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27" applyNumberFormat="0" applyFill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89" fillId="38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0" fillId="39" borderId="11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1" fillId="39" borderId="23" applyNumberFormat="0" applyAlignment="0" applyProtection="0"/>
    <xf numFmtId="167" fontId="92" fillId="0" borderId="0" applyNumberFormat="0" applyFill="0" applyBorder="0" applyAlignment="0" applyProtection="0"/>
    <xf numFmtId="182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7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7" fontId="17" fillId="51" borderId="0" applyNumberFormat="0" applyBorder="0" applyAlignment="0" applyProtection="0"/>
    <xf numFmtId="167" fontId="17" fillId="52" borderId="0" applyNumberFormat="0" applyBorder="0" applyAlignment="0" applyProtection="0"/>
    <xf numFmtId="167" fontId="17" fillId="54" borderId="0" applyNumberFormat="0" applyBorder="0" applyAlignment="0" applyProtection="0"/>
    <xf numFmtId="167" fontId="17" fillId="47" borderId="0" applyNumberFormat="0" applyBorder="0" applyAlignment="0" applyProtection="0"/>
    <xf numFmtId="167" fontId="17" fillId="48" borderId="0" applyNumberFormat="0" applyBorder="0" applyAlignment="0" applyProtection="0"/>
    <xf numFmtId="167" fontId="17" fillId="56" borderId="0" applyNumberFormat="0" applyBorder="0" applyAlignment="0" applyProtection="0"/>
    <xf numFmtId="0" fontId="20" fillId="0" borderId="0">
      <alignment vertical="top"/>
    </xf>
    <xf numFmtId="0" fontId="63" fillId="0" borderId="0"/>
  </cellStyleXfs>
  <cellXfs count="79">
    <xf numFmtId="0" fontId="0" fillId="0" borderId="0" xfId="0"/>
    <xf numFmtId="167" fontId="2" fillId="0" borderId="0" xfId="1"/>
    <xf numFmtId="167" fontId="3" fillId="0" borderId="0" xfId="1" applyFont="1" applyBorder="1"/>
    <xf numFmtId="167" fontId="3" fillId="0" borderId="0" xfId="1" applyFont="1"/>
    <xf numFmtId="0" fontId="4" fillId="0" borderId="0" xfId="2" applyNumberFormat="1" applyFill="1" applyBorder="1"/>
    <xf numFmtId="167" fontId="5" fillId="0" borderId="0" xfId="1" applyFont="1"/>
    <xf numFmtId="167" fontId="4" fillId="0" borderId="0" xfId="2"/>
    <xf numFmtId="168" fontId="6" fillId="0" borderId="0" xfId="2" applyNumberFormat="1" applyFont="1" applyFill="1" applyBorder="1" applyAlignment="1">
      <alignment horizontal="center"/>
    </xf>
    <xf numFmtId="166" fontId="9" fillId="0" borderId="0" xfId="3" applyNumberFormat="1" applyFont="1" applyFill="1" applyBorder="1" applyAlignment="1">
      <alignment horizontal="center"/>
    </xf>
    <xf numFmtId="167" fontId="2" fillId="0" borderId="0" xfId="1" applyFill="1" applyBorder="1"/>
    <xf numFmtId="167" fontId="2" fillId="0" borderId="0" xfId="1" applyAlignment="1">
      <alignment wrapText="1"/>
    </xf>
    <xf numFmtId="169" fontId="10" fillId="0" borderId="0" xfId="2" applyNumberFormat="1" applyFont="1" applyFill="1" applyBorder="1" applyAlignment="1">
      <alignment horizontal="center" wrapText="1"/>
    </xf>
    <xf numFmtId="169" fontId="3" fillId="0" borderId="10" xfId="2" applyNumberFormat="1" applyFont="1" applyFill="1" applyBorder="1" applyAlignment="1">
      <alignment horizontal="center" wrapText="1"/>
    </xf>
    <xf numFmtId="167" fontId="5" fillId="0" borderId="0" xfId="1" applyFont="1" applyFill="1" applyBorder="1" applyAlignment="1">
      <alignment wrapText="1"/>
    </xf>
    <xf numFmtId="166" fontId="3" fillId="0" borderId="10" xfId="3" applyNumberFormat="1" applyFont="1" applyFill="1" applyBorder="1" applyAlignment="1">
      <alignment horizontal="center"/>
    </xf>
    <xf numFmtId="169" fontId="3" fillId="0" borderId="10" xfId="2" applyNumberFormat="1" applyFont="1" applyFill="1" applyBorder="1" applyAlignment="1">
      <alignment horizontal="center"/>
    </xf>
    <xf numFmtId="166" fontId="7" fillId="0" borderId="0" xfId="1" applyNumberFormat="1" applyFont="1"/>
    <xf numFmtId="167" fontId="11" fillId="0" borderId="0" xfId="1" applyFont="1" applyFill="1" applyBorder="1"/>
    <xf numFmtId="167" fontId="11" fillId="0" borderId="0" xfId="1" applyFont="1" applyFill="1"/>
    <xf numFmtId="167" fontId="2" fillId="0" borderId="0" xfId="1" applyFill="1"/>
    <xf numFmtId="166" fontId="2" fillId="0" borderId="0" xfId="1" applyNumberFormat="1"/>
    <xf numFmtId="167" fontId="3" fillId="0" borderId="0" xfId="1" applyFont="1" applyFill="1" applyBorder="1"/>
    <xf numFmtId="9" fontId="3" fillId="0" borderId="0" xfId="4" applyFont="1"/>
    <xf numFmtId="166" fontId="3" fillId="0" borderId="0" xfId="1" applyNumberFormat="1" applyFont="1" applyBorder="1" applyAlignment="1">
      <alignment horizontal="center" vertical="center"/>
    </xf>
    <xf numFmtId="170" fontId="5" fillId="0" borderId="0" xfId="5" applyNumberFormat="1" applyFont="1"/>
    <xf numFmtId="167" fontId="4" fillId="0" borderId="0" xfId="2" applyBorder="1"/>
    <xf numFmtId="167" fontId="5" fillId="0" borderId="0" xfId="1" applyFont="1" applyBorder="1"/>
    <xf numFmtId="166" fontId="3" fillId="0" borderId="0" xfId="1" applyNumberFormat="1" applyFont="1" applyFill="1" applyBorder="1"/>
    <xf numFmtId="166" fontId="5" fillId="0" borderId="0" xfId="1" applyNumberFormat="1" applyFont="1" applyFill="1" applyBorder="1"/>
    <xf numFmtId="166" fontId="7" fillId="0" borderId="0" xfId="4" applyNumberFormat="1" applyFont="1" applyFill="1" applyBorder="1"/>
    <xf numFmtId="2" fontId="2" fillId="0" borderId="0" xfId="1" applyNumberFormat="1" applyFill="1" applyBorder="1"/>
    <xf numFmtId="167" fontId="2" fillId="0" borderId="0" xfId="1" applyBorder="1"/>
    <xf numFmtId="2" fontId="12" fillId="0" borderId="0" xfId="1" applyNumberFormat="1" applyFont="1" applyFill="1"/>
    <xf numFmtId="2" fontId="4" fillId="0" borderId="0" xfId="2" applyNumberFormat="1" applyFill="1"/>
    <xf numFmtId="2" fontId="4" fillId="0" borderId="0" xfId="2" applyNumberFormat="1"/>
    <xf numFmtId="184" fontId="3" fillId="0" borderId="10" xfId="2" applyNumberFormat="1" applyFont="1" applyFill="1" applyBorder="1" applyAlignment="1">
      <alignment horizontal="center" wrapText="1"/>
    </xf>
    <xf numFmtId="184" fontId="3" fillId="0" borderId="10" xfId="2" applyNumberFormat="1" applyFont="1" applyFill="1" applyBorder="1" applyAlignment="1">
      <alignment horizontal="center"/>
    </xf>
    <xf numFmtId="166" fontId="3" fillId="0" borderId="10" xfId="3" applyNumberFormat="1" applyFont="1" applyFill="1" applyBorder="1" applyAlignment="1">
      <alignment horizontal="left" vertical="center" wrapText="1"/>
    </xf>
    <xf numFmtId="168" fontId="7" fillId="0" borderId="28" xfId="2" applyNumberFormat="1" applyFont="1" applyFill="1" applyBorder="1" applyAlignment="1">
      <alignment horizontal="center"/>
    </xf>
    <xf numFmtId="168" fontId="7" fillId="0" borderId="0" xfId="2" applyNumberFormat="1" applyFont="1" applyFill="1" applyBorder="1" applyAlignment="1">
      <alignment horizontal="center"/>
    </xf>
    <xf numFmtId="185" fontId="95" fillId="0" borderId="10" xfId="0" applyNumberFormat="1" applyFont="1" applyBorder="1"/>
    <xf numFmtId="0" fontId="95" fillId="0" borderId="10" xfId="0" applyFont="1" applyBorder="1" applyAlignment="1">
      <alignment horizontal="center" vertical="center"/>
    </xf>
    <xf numFmtId="0" fontId="96" fillId="0" borderId="0" xfId="1941" applyFont="1" applyBorder="1" applyAlignment="1"/>
    <xf numFmtId="0" fontId="96" fillId="0" borderId="0" xfId="0" applyFont="1" applyBorder="1" applyAlignment="1"/>
    <xf numFmtId="0" fontId="95" fillId="0" borderId="10" xfId="0" applyFont="1" applyBorder="1" applyAlignment="1">
      <alignment horizontal="center"/>
    </xf>
    <xf numFmtId="0" fontId="95" fillId="0" borderId="33" xfId="0" applyFont="1" applyBorder="1"/>
    <xf numFmtId="185" fontId="95" fillId="0" borderId="33" xfId="0" applyNumberFormat="1" applyFont="1" applyBorder="1"/>
    <xf numFmtId="185" fontId="95" fillId="0" borderId="10" xfId="0" applyNumberFormat="1" applyFont="1" applyBorder="1" applyAlignment="1">
      <alignment horizontal="center" vertical="center"/>
    </xf>
    <xf numFmtId="0" fontId="95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0" fontId="3" fillId="0" borderId="10" xfId="1942" applyFont="1" applyFill="1" applyBorder="1" applyAlignment="1" applyProtection="1">
      <alignment horizontal="center" wrapText="1"/>
      <protection locked="0"/>
    </xf>
    <xf numFmtId="166" fontId="8" fillId="0" borderId="10" xfId="0" applyNumberFormat="1" applyFont="1" applyBorder="1"/>
    <xf numFmtId="0" fontId="0" fillId="0" borderId="0" xfId="0" applyAlignment="1">
      <alignment wrapText="1"/>
    </xf>
    <xf numFmtId="166" fontId="0" fillId="0" borderId="0" xfId="0" applyNumberFormat="1"/>
    <xf numFmtId="0" fontId="0" fillId="0" borderId="0" xfId="0" applyFill="1"/>
    <xf numFmtId="0" fontId="99" fillId="0" borderId="0" xfId="1198" applyFont="1" applyFill="1" applyBorder="1" applyAlignment="1">
      <alignment vertical="center"/>
    </xf>
    <xf numFmtId="0" fontId="100" fillId="0" borderId="35" xfId="0" applyFont="1" applyFill="1" applyBorder="1"/>
    <xf numFmtId="0" fontId="102" fillId="0" borderId="35" xfId="0" applyFont="1" applyFill="1" applyBorder="1" applyAlignment="1">
      <alignment horizontal="center"/>
    </xf>
    <xf numFmtId="0" fontId="103" fillId="0" borderId="0" xfId="0" applyFont="1" applyFill="1" applyBorder="1"/>
    <xf numFmtId="0" fontId="100" fillId="0" borderId="0" xfId="0" applyFont="1" applyFill="1" applyBorder="1"/>
    <xf numFmtId="2" fontId="102" fillId="0" borderId="0" xfId="0" applyNumberFormat="1" applyFont="1" applyFill="1" applyBorder="1" applyAlignment="1">
      <alignment horizontal="center"/>
    </xf>
    <xf numFmtId="0" fontId="104" fillId="0" borderId="34" xfId="0" applyFont="1" applyFill="1" applyBorder="1" applyAlignment="1">
      <alignment wrapText="1"/>
    </xf>
    <xf numFmtId="0" fontId="102" fillId="0" borderId="34" xfId="0" applyFont="1" applyFill="1" applyBorder="1" applyAlignment="1">
      <alignment horizontal="center"/>
    </xf>
    <xf numFmtId="0" fontId="102" fillId="0" borderId="0" xfId="0" applyFont="1" applyFill="1" applyBorder="1"/>
    <xf numFmtId="3" fontId="102" fillId="0" borderId="0" xfId="0" applyNumberFormat="1" applyFont="1" applyFill="1" applyBorder="1" applyAlignment="1">
      <alignment horizontal="center"/>
    </xf>
    <xf numFmtId="3" fontId="102" fillId="0" borderId="34" xfId="0" applyNumberFormat="1" applyFont="1" applyFill="1" applyBorder="1" applyAlignment="1">
      <alignment horizontal="center"/>
    </xf>
    <xf numFmtId="0" fontId="104" fillId="0" borderId="36" xfId="0" applyFont="1" applyFill="1" applyBorder="1" applyAlignment="1">
      <alignment wrapText="1"/>
    </xf>
    <xf numFmtId="185" fontId="102" fillId="0" borderId="36" xfId="0" applyNumberFormat="1" applyFont="1" applyFill="1" applyBorder="1" applyAlignment="1">
      <alignment horizontal="center"/>
    </xf>
    <xf numFmtId="0" fontId="101" fillId="0" borderId="0" xfId="0" applyFont="1" applyFill="1"/>
    <xf numFmtId="0" fontId="105" fillId="0" borderId="0" xfId="0" applyFont="1" applyFill="1" applyBorder="1" applyAlignment="1">
      <alignment wrapText="1"/>
    </xf>
    <xf numFmtId="166" fontId="3" fillId="0" borderId="28" xfId="3" applyNumberFormat="1" applyFont="1" applyFill="1" applyBorder="1" applyAlignment="1">
      <alignment horizontal="left" vertical="center" wrapText="1"/>
    </xf>
    <xf numFmtId="0" fontId="98" fillId="0" borderId="34" xfId="1198" applyFont="1" applyFill="1" applyBorder="1" applyAlignment="1">
      <alignment horizontal="left" vertical="center" wrapText="1"/>
    </xf>
    <xf numFmtId="0" fontId="97" fillId="0" borderId="29" xfId="0" applyFont="1" applyFill="1" applyBorder="1" applyAlignment="1">
      <alignment horizontal="center" vertical="center"/>
    </xf>
    <xf numFmtId="0" fontId="97" fillId="0" borderId="30" xfId="0" applyFont="1" applyFill="1" applyBorder="1" applyAlignment="1">
      <alignment horizontal="center" vertical="center"/>
    </xf>
    <xf numFmtId="0" fontId="97" fillId="0" borderId="31" xfId="0" applyFont="1" applyFill="1" applyBorder="1" applyAlignment="1">
      <alignment horizontal="center" vertical="center"/>
    </xf>
    <xf numFmtId="0" fontId="97" fillId="0" borderId="32" xfId="0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center" vertical="center"/>
    </xf>
  </cellXfs>
  <cellStyles count="1943">
    <cellStyle name="]_x000d__x000a_Extension=conv.dll_x000d__x000a_MS-DOS Tools Extentions=C:\DOS\MSTOOLS.DLL_x000d__x000a__x000d__x000a_[Settings]_x000d__x000a_UNDELETE.DLL=C:\DOS\MSTOOLS.DLL_x000d__x000a_W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20% - Accent1 10" xfId="13"/>
    <cellStyle name="20% - Accent1 10 2" xfId="14"/>
    <cellStyle name="20% - Accent1 11" xfId="15"/>
    <cellStyle name="20% - Accent1 11 2" xfId="16"/>
    <cellStyle name="20% - Accent1 12" xfId="17"/>
    <cellStyle name="20% - Accent1 12 2" xfId="18"/>
    <cellStyle name="20% - Accent1 13" xfId="19"/>
    <cellStyle name="20% - Accent1 13 2" xfId="20"/>
    <cellStyle name="20% - Accent1 14" xfId="21"/>
    <cellStyle name="20% - Accent1 14 2" xfId="22"/>
    <cellStyle name="20% - Accent1 15" xfId="23"/>
    <cellStyle name="20% - Accent1 15 2" xfId="24"/>
    <cellStyle name="20% - Accent1 16" xfId="25"/>
    <cellStyle name="20% - Accent1 16 2" xfId="26"/>
    <cellStyle name="20% - Accent1 17" xfId="27"/>
    <cellStyle name="20% - Accent1 17 2" xfId="28"/>
    <cellStyle name="20% - Accent1 18" xfId="29"/>
    <cellStyle name="20% - Accent1 18 2" xfId="30"/>
    <cellStyle name="20% - Accent1 19" xfId="31"/>
    <cellStyle name="20% - Accent1 19 2" xfId="32"/>
    <cellStyle name="20% - Accent1 2" xfId="33"/>
    <cellStyle name="20% - Accent1 2 2" xfId="34"/>
    <cellStyle name="20% - Accent1 2 2 2" xfId="35"/>
    <cellStyle name="20% - Accent1 2 2 2 2" xfId="36"/>
    <cellStyle name="20% - Accent1 2 2 3" xfId="37"/>
    <cellStyle name="20% - Accent1 2 3" xfId="38"/>
    <cellStyle name="20% - Accent1 2 3 2" xfId="39"/>
    <cellStyle name="20% - Accent1 2 4" xfId="40"/>
    <cellStyle name="20% - Accent1 20" xfId="41"/>
    <cellStyle name="20% - Accent1 21" xfId="42"/>
    <cellStyle name="20% - Accent1 22" xfId="43"/>
    <cellStyle name="20% - Accent1 23" xfId="44"/>
    <cellStyle name="20% - Accent1 3" xfId="45"/>
    <cellStyle name="20% - Accent1 3 2" xfId="46"/>
    <cellStyle name="20% - Accent1 3 2 2" xfId="47"/>
    <cellStyle name="20% - Accent1 3 3" xfId="48"/>
    <cellStyle name="20% - Accent1 4" xfId="49"/>
    <cellStyle name="20% - Accent1 4 2" xfId="50"/>
    <cellStyle name="20% - Accent1 4 2 2" xfId="51"/>
    <cellStyle name="20% - Accent1 4 3" xfId="52"/>
    <cellStyle name="20% - Accent1 5" xfId="53"/>
    <cellStyle name="20% - Accent1 5 2" xfId="54"/>
    <cellStyle name="20% - Accent1 5 2 2" xfId="55"/>
    <cellStyle name="20% - Accent1 5 3" xfId="56"/>
    <cellStyle name="20% - Accent1 6" xfId="57"/>
    <cellStyle name="20% - Accent1 6 2" xfId="58"/>
    <cellStyle name="20% - Accent1 6 2 2" xfId="59"/>
    <cellStyle name="20% - Accent1 6 3" xfId="60"/>
    <cellStyle name="20% - Accent1 7" xfId="61"/>
    <cellStyle name="20% - Accent1 7 2" xfId="62"/>
    <cellStyle name="20% - Accent1 7 2 2" xfId="63"/>
    <cellStyle name="20% - Accent1 7 3" xfId="64"/>
    <cellStyle name="20% - Accent1 8" xfId="65"/>
    <cellStyle name="20% - Accent1 8 2" xfId="66"/>
    <cellStyle name="20% - Accent1 8 2 2" xfId="67"/>
    <cellStyle name="20% - Accent1 8 3" xfId="68"/>
    <cellStyle name="20% - Accent1 9" xfId="69"/>
    <cellStyle name="20% - Accent1 9 2" xfId="70"/>
    <cellStyle name="20% - Accent1 9 2 2" xfId="71"/>
    <cellStyle name="20% - Accent1 9 3" xfId="72"/>
    <cellStyle name="20% - Accent2 10" xfId="73"/>
    <cellStyle name="20% - Accent2 10 2" xfId="74"/>
    <cellStyle name="20% - Accent2 11" xfId="75"/>
    <cellStyle name="20% - Accent2 11 2" xfId="76"/>
    <cellStyle name="20% - Accent2 12" xfId="77"/>
    <cellStyle name="20% - Accent2 12 2" xfId="78"/>
    <cellStyle name="20% - Accent2 13" xfId="79"/>
    <cellStyle name="20% - Accent2 13 2" xfId="80"/>
    <cellStyle name="20% - Accent2 14" xfId="81"/>
    <cellStyle name="20% - Accent2 14 2" xfId="82"/>
    <cellStyle name="20% - Accent2 15" xfId="83"/>
    <cellStyle name="20% - Accent2 15 2" xfId="84"/>
    <cellStyle name="20% - Accent2 16" xfId="85"/>
    <cellStyle name="20% - Accent2 16 2" xfId="86"/>
    <cellStyle name="20% - Accent2 17" xfId="87"/>
    <cellStyle name="20% - Accent2 17 2" xfId="88"/>
    <cellStyle name="20% - Accent2 18" xfId="89"/>
    <cellStyle name="20% - Accent2 18 2" xfId="90"/>
    <cellStyle name="20% - Accent2 19" xfId="91"/>
    <cellStyle name="20% - Accent2 19 2" xfId="92"/>
    <cellStyle name="20% - Accent2 2" xfId="93"/>
    <cellStyle name="20% - Accent2 2 2" xfId="94"/>
    <cellStyle name="20% - Accent2 2 2 2" xfId="95"/>
    <cellStyle name="20% - Accent2 2 2 2 2" xfId="96"/>
    <cellStyle name="20% - Accent2 2 2 3" xfId="97"/>
    <cellStyle name="20% - Accent2 2 3" xfId="98"/>
    <cellStyle name="20% - Accent2 2 3 2" xfId="99"/>
    <cellStyle name="20% - Accent2 2 4" xfId="100"/>
    <cellStyle name="20% - Accent2 20" xfId="101"/>
    <cellStyle name="20% - Accent2 21" xfId="102"/>
    <cellStyle name="20% - Accent2 22" xfId="103"/>
    <cellStyle name="20% - Accent2 23" xfId="104"/>
    <cellStyle name="20% - Accent2 3" xfId="105"/>
    <cellStyle name="20% - Accent2 3 2" xfId="106"/>
    <cellStyle name="20% - Accent2 3 2 2" xfId="107"/>
    <cellStyle name="20% - Accent2 3 3" xfId="108"/>
    <cellStyle name="20% - Accent2 4" xfId="109"/>
    <cellStyle name="20% - Accent2 4 2" xfId="110"/>
    <cellStyle name="20% - Accent2 4 2 2" xfId="111"/>
    <cellStyle name="20% - Accent2 4 3" xfId="112"/>
    <cellStyle name="20% - Accent2 5" xfId="113"/>
    <cellStyle name="20% - Accent2 5 2" xfId="114"/>
    <cellStyle name="20% - Accent2 5 2 2" xfId="115"/>
    <cellStyle name="20% - Accent2 5 3" xfId="116"/>
    <cellStyle name="20% - Accent2 6" xfId="117"/>
    <cellStyle name="20% - Accent2 6 2" xfId="118"/>
    <cellStyle name="20% - Accent2 6 2 2" xfId="119"/>
    <cellStyle name="20% - Accent2 6 3" xfId="120"/>
    <cellStyle name="20% - Accent2 7" xfId="121"/>
    <cellStyle name="20% - Accent2 7 2" xfId="122"/>
    <cellStyle name="20% - Accent2 7 2 2" xfId="123"/>
    <cellStyle name="20% - Accent2 7 3" xfId="124"/>
    <cellStyle name="20% - Accent2 8" xfId="125"/>
    <cellStyle name="20% - Accent2 8 2" xfId="126"/>
    <cellStyle name="20% - Accent2 8 2 2" xfId="127"/>
    <cellStyle name="20% - Accent2 8 3" xfId="128"/>
    <cellStyle name="20% - Accent2 9" xfId="129"/>
    <cellStyle name="20% - Accent2 9 2" xfId="130"/>
    <cellStyle name="20% - Accent2 9 2 2" xfId="131"/>
    <cellStyle name="20% - Accent2 9 3" xfId="132"/>
    <cellStyle name="20% - Accent3 10" xfId="133"/>
    <cellStyle name="20% - Accent3 10 2" xfId="134"/>
    <cellStyle name="20% - Accent3 11" xfId="135"/>
    <cellStyle name="20% - Accent3 11 2" xfId="136"/>
    <cellStyle name="20% - Accent3 12" xfId="137"/>
    <cellStyle name="20% - Accent3 12 2" xfId="138"/>
    <cellStyle name="20% - Accent3 13" xfId="139"/>
    <cellStyle name="20% - Accent3 13 2" xfId="140"/>
    <cellStyle name="20% - Accent3 14" xfId="141"/>
    <cellStyle name="20% - Accent3 14 2" xfId="142"/>
    <cellStyle name="20% - Accent3 15" xfId="143"/>
    <cellStyle name="20% - Accent3 15 2" xfId="144"/>
    <cellStyle name="20% - Accent3 16" xfId="145"/>
    <cellStyle name="20% - Accent3 16 2" xfId="146"/>
    <cellStyle name="20% - Accent3 17" xfId="147"/>
    <cellStyle name="20% - Accent3 17 2" xfId="148"/>
    <cellStyle name="20% - Accent3 18" xfId="149"/>
    <cellStyle name="20% - Accent3 18 2" xfId="150"/>
    <cellStyle name="20% - Accent3 19" xfId="151"/>
    <cellStyle name="20% - Accent3 19 2" xfId="152"/>
    <cellStyle name="20% - Accent3 2" xfId="153"/>
    <cellStyle name="20% - Accent3 2 2" xfId="154"/>
    <cellStyle name="20% - Accent3 2 2 2" xfId="155"/>
    <cellStyle name="20% - Accent3 2 2 2 2" xfId="156"/>
    <cellStyle name="20% - Accent3 2 2 3" xfId="157"/>
    <cellStyle name="20% - Accent3 2 3" xfId="158"/>
    <cellStyle name="20% - Accent3 2 3 2" xfId="159"/>
    <cellStyle name="20% - Accent3 2 4" xfId="160"/>
    <cellStyle name="20% - Accent3 20" xfId="161"/>
    <cellStyle name="20% - Accent3 21" xfId="162"/>
    <cellStyle name="20% - Accent3 22" xfId="163"/>
    <cellStyle name="20% - Accent3 23" xfId="164"/>
    <cellStyle name="20% - Accent3 3" xfId="165"/>
    <cellStyle name="20% - Accent3 3 2" xfId="166"/>
    <cellStyle name="20% - Accent3 3 2 2" xfId="167"/>
    <cellStyle name="20% - Accent3 3 3" xfId="168"/>
    <cellStyle name="20% - Accent3 4" xfId="169"/>
    <cellStyle name="20% - Accent3 4 2" xfId="170"/>
    <cellStyle name="20% - Accent3 4 2 2" xfId="171"/>
    <cellStyle name="20% - Accent3 4 3" xfId="172"/>
    <cellStyle name="20% - Accent3 5" xfId="173"/>
    <cellStyle name="20% - Accent3 5 2" xfId="174"/>
    <cellStyle name="20% - Accent3 5 2 2" xfId="175"/>
    <cellStyle name="20% - Accent3 5 3" xfId="176"/>
    <cellStyle name="20% - Accent3 6" xfId="177"/>
    <cellStyle name="20% - Accent3 6 2" xfId="178"/>
    <cellStyle name="20% - Accent3 6 2 2" xfId="179"/>
    <cellStyle name="20% - Accent3 6 3" xfId="180"/>
    <cellStyle name="20% - Accent3 7" xfId="181"/>
    <cellStyle name="20% - Accent3 7 2" xfId="182"/>
    <cellStyle name="20% - Accent3 7 2 2" xfId="183"/>
    <cellStyle name="20% - Accent3 7 3" xfId="184"/>
    <cellStyle name="20% - Accent3 8" xfId="185"/>
    <cellStyle name="20% - Accent3 8 2" xfId="186"/>
    <cellStyle name="20% - Accent3 8 2 2" xfId="187"/>
    <cellStyle name="20% - Accent3 8 3" xfId="188"/>
    <cellStyle name="20% - Accent3 9" xfId="189"/>
    <cellStyle name="20% - Accent3 9 2" xfId="190"/>
    <cellStyle name="20% - Accent3 9 2 2" xfId="191"/>
    <cellStyle name="20% - Accent3 9 3" xfId="192"/>
    <cellStyle name="20% - Accent4 10" xfId="193"/>
    <cellStyle name="20% - Accent4 10 2" xfId="194"/>
    <cellStyle name="20% - Accent4 11" xfId="195"/>
    <cellStyle name="20% - Accent4 11 2" xfId="196"/>
    <cellStyle name="20% - Accent4 12" xfId="197"/>
    <cellStyle name="20% - Accent4 12 2" xfId="198"/>
    <cellStyle name="20% - Accent4 13" xfId="199"/>
    <cellStyle name="20% - Accent4 13 2" xfId="200"/>
    <cellStyle name="20% - Accent4 14" xfId="201"/>
    <cellStyle name="20% - Accent4 14 2" xfId="202"/>
    <cellStyle name="20% - Accent4 15" xfId="203"/>
    <cellStyle name="20% - Accent4 15 2" xfId="204"/>
    <cellStyle name="20% - Accent4 16" xfId="205"/>
    <cellStyle name="20% - Accent4 16 2" xfId="206"/>
    <cellStyle name="20% - Accent4 17" xfId="207"/>
    <cellStyle name="20% - Accent4 17 2" xfId="208"/>
    <cellStyle name="20% - Accent4 18" xfId="209"/>
    <cellStyle name="20% - Accent4 18 2" xfId="210"/>
    <cellStyle name="20% - Accent4 19" xfId="211"/>
    <cellStyle name="20% - Accent4 19 2" xfId="212"/>
    <cellStyle name="20% - Accent4 2" xfId="213"/>
    <cellStyle name="20% - Accent4 2 2" xfId="214"/>
    <cellStyle name="20% - Accent4 2 2 2" xfId="215"/>
    <cellStyle name="20% - Accent4 2 2 2 2" xfId="216"/>
    <cellStyle name="20% - Accent4 2 2 3" xfId="217"/>
    <cellStyle name="20% - Accent4 2 3" xfId="218"/>
    <cellStyle name="20% - Accent4 2 3 2" xfId="219"/>
    <cellStyle name="20% - Accent4 2 4" xfId="220"/>
    <cellStyle name="20% - Accent4 20" xfId="221"/>
    <cellStyle name="20% - Accent4 21" xfId="222"/>
    <cellStyle name="20% - Accent4 22" xfId="223"/>
    <cellStyle name="20% - Accent4 23" xfId="224"/>
    <cellStyle name="20% - Accent4 3" xfId="225"/>
    <cellStyle name="20% - Accent4 3 2" xfId="226"/>
    <cellStyle name="20% - Accent4 3 2 2" xfId="227"/>
    <cellStyle name="20% - Accent4 3 3" xfId="228"/>
    <cellStyle name="20% - Accent4 4" xfId="229"/>
    <cellStyle name="20% - Accent4 4 2" xfId="230"/>
    <cellStyle name="20% - Accent4 4 2 2" xfId="231"/>
    <cellStyle name="20% - Accent4 4 3" xfId="232"/>
    <cellStyle name="20% - Accent4 5" xfId="233"/>
    <cellStyle name="20% - Accent4 5 2" xfId="234"/>
    <cellStyle name="20% - Accent4 5 2 2" xfId="235"/>
    <cellStyle name="20% - Accent4 5 3" xfId="236"/>
    <cellStyle name="20% - Accent4 6" xfId="237"/>
    <cellStyle name="20% - Accent4 6 2" xfId="238"/>
    <cellStyle name="20% - Accent4 6 2 2" xfId="239"/>
    <cellStyle name="20% - Accent4 6 3" xfId="240"/>
    <cellStyle name="20% - Accent4 7" xfId="241"/>
    <cellStyle name="20% - Accent4 7 2" xfId="242"/>
    <cellStyle name="20% - Accent4 7 2 2" xfId="243"/>
    <cellStyle name="20% - Accent4 7 3" xfId="244"/>
    <cellStyle name="20% - Accent4 8" xfId="245"/>
    <cellStyle name="20% - Accent4 8 2" xfId="246"/>
    <cellStyle name="20% - Accent4 8 2 2" xfId="247"/>
    <cellStyle name="20% - Accent4 8 3" xfId="248"/>
    <cellStyle name="20% - Accent4 9" xfId="249"/>
    <cellStyle name="20% - Accent4 9 2" xfId="250"/>
    <cellStyle name="20% - Accent4 9 2 2" xfId="251"/>
    <cellStyle name="20% - Accent4 9 3" xfId="252"/>
    <cellStyle name="20% - Accent5 10" xfId="253"/>
    <cellStyle name="20% - Accent5 10 2" xfId="254"/>
    <cellStyle name="20% - Accent5 11" xfId="255"/>
    <cellStyle name="20% - Accent5 11 2" xfId="256"/>
    <cellStyle name="20% - Accent5 12" xfId="257"/>
    <cellStyle name="20% - Accent5 12 2" xfId="258"/>
    <cellStyle name="20% - Accent5 13" xfId="259"/>
    <cellStyle name="20% - Accent5 13 2" xfId="260"/>
    <cellStyle name="20% - Accent5 14" xfId="261"/>
    <cellStyle name="20% - Accent5 14 2" xfId="262"/>
    <cellStyle name="20% - Accent5 15" xfId="263"/>
    <cellStyle name="20% - Accent5 15 2" xfId="264"/>
    <cellStyle name="20% - Accent5 16" xfId="265"/>
    <cellStyle name="20% - Accent5 16 2" xfId="266"/>
    <cellStyle name="20% - Accent5 17" xfId="267"/>
    <cellStyle name="20% - Accent5 17 2" xfId="268"/>
    <cellStyle name="20% - Accent5 18" xfId="269"/>
    <cellStyle name="20% - Accent5 18 2" xfId="270"/>
    <cellStyle name="20% - Accent5 19" xfId="271"/>
    <cellStyle name="20% - Accent5 19 2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3 2" xfId="279"/>
    <cellStyle name="20% - Accent5 2 4" xfId="280"/>
    <cellStyle name="20% - Accent5 20" xfId="281"/>
    <cellStyle name="20% - Accent5 21" xfId="282"/>
    <cellStyle name="20% - Accent5 22" xfId="283"/>
    <cellStyle name="20% - Accent5 23" xfId="284"/>
    <cellStyle name="20% - Accent5 3" xfId="285"/>
    <cellStyle name="20% - Accent5 3 2" xfId="286"/>
    <cellStyle name="20% - Accent5 3 2 2" xfId="287"/>
    <cellStyle name="20% - Accent5 3 3" xfId="288"/>
    <cellStyle name="20% - Accent5 4" xfId="289"/>
    <cellStyle name="20% - Accent5 4 2" xfId="290"/>
    <cellStyle name="20% - Accent5 4 2 2" xfId="291"/>
    <cellStyle name="20% - Accent5 4 3" xfId="292"/>
    <cellStyle name="20% - Accent5 5" xfId="293"/>
    <cellStyle name="20% - Accent5 5 2" xfId="294"/>
    <cellStyle name="20% - Accent5 5 2 2" xfId="295"/>
    <cellStyle name="20% - Accent5 5 3" xfId="296"/>
    <cellStyle name="20% - Accent5 6" xfId="297"/>
    <cellStyle name="20% - Accent5 6 2" xfId="298"/>
    <cellStyle name="20% - Accent5 6 2 2" xfId="299"/>
    <cellStyle name="20% - Accent5 6 3" xfId="300"/>
    <cellStyle name="20% - Accent5 7" xfId="301"/>
    <cellStyle name="20% - Accent5 7 2" xfId="302"/>
    <cellStyle name="20% - Accent5 7 2 2" xfId="303"/>
    <cellStyle name="20% - Accent5 7 3" xfId="304"/>
    <cellStyle name="20% - Accent5 8" xfId="305"/>
    <cellStyle name="20% - Accent5 8 2" xfId="306"/>
    <cellStyle name="20% - Accent5 8 2 2" xfId="307"/>
    <cellStyle name="20% - Accent5 8 3" xfId="308"/>
    <cellStyle name="20% - Accent5 9" xfId="309"/>
    <cellStyle name="20% - Accent5 9 2" xfId="310"/>
    <cellStyle name="20% - Accent5 9 2 2" xfId="311"/>
    <cellStyle name="20% - Accent5 9 3" xfId="312"/>
    <cellStyle name="20% - Accent6 10" xfId="313"/>
    <cellStyle name="20% - Accent6 10 2" xfId="314"/>
    <cellStyle name="20% - Accent6 11" xfId="315"/>
    <cellStyle name="20% - Accent6 11 2" xfId="316"/>
    <cellStyle name="20% - Accent6 12" xfId="317"/>
    <cellStyle name="20% - Accent6 12 2" xfId="318"/>
    <cellStyle name="20% - Accent6 13" xfId="319"/>
    <cellStyle name="20% - Accent6 13 2" xfId="320"/>
    <cellStyle name="20% - Accent6 14" xfId="321"/>
    <cellStyle name="20% - Accent6 14 2" xfId="322"/>
    <cellStyle name="20% - Accent6 15" xfId="323"/>
    <cellStyle name="20% - Accent6 15 2" xfId="324"/>
    <cellStyle name="20% - Accent6 16" xfId="325"/>
    <cellStyle name="20% - Accent6 16 2" xfId="326"/>
    <cellStyle name="20% - Accent6 17" xfId="327"/>
    <cellStyle name="20% - Accent6 17 2" xfId="328"/>
    <cellStyle name="20% - Accent6 18" xfId="329"/>
    <cellStyle name="20% - Accent6 18 2" xfId="330"/>
    <cellStyle name="20% - Accent6 19" xfId="331"/>
    <cellStyle name="20% - Accent6 19 2" xfId="332"/>
    <cellStyle name="20% - Accent6 2" xfId="333"/>
    <cellStyle name="20% - Accent6 2 2" xfId="334"/>
    <cellStyle name="20% - Accent6 2 2 2" xfId="335"/>
    <cellStyle name="20% - Accent6 2 2 2 2" xfId="336"/>
    <cellStyle name="20% - Accent6 2 2 3" xfId="337"/>
    <cellStyle name="20% - Accent6 2 3" xfId="338"/>
    <cellStyle name="20% - Accent6 2 3 2" xfId="339"/>
    <cellStyle name="20% - Accent6 2 4" xfId="340"/>
    <cellStyle name="20% - Accent6 20" xfId="341"/>
    <cellStyle name="20% - Accent6 21" xfId="342"/>
    <cellStyle name="20% - Accent6 22" xfId="343"/>
    <cellStyle name="20% - Accent6 23" xfId="344"/>
    <cellStyle name="20% - Accent6 3" xfId="345"/>
    <cellStyle name="20% - Accent6 3 2" xfId="346"/>
    <cellStyle name="20% - Accent6 3 2 2" xfId="347"/>
    <cellStyle name="20% - Accent6 3 3" xfId="348"/>
    <cellStyle name="20% - Accent6 4" xfId="349"/>
    <cellStyle name="20% - Accent6 4 2" xfId="350"/>
    <cellStyle name="20% - Accent6 4 2 2" xfId="351"/>
    <cellStyle name="20% - Accent6 4 3" xfId="352"/>
    <cellStyle name="20% - Accent6 5" xfId="353"/>
    <cellStyle name="20% - Accent6 5 2" xfId="354"/>
    <cellStyle name="20% - Accent6 5 2 2" xfId="355"/>
    <cellStyle name="20% - Accent6 5 3" xfId="356"/>
    <cellStyle name="20% - Accent6 6" xfId="357"/>
    <cellStyle name="20% - Accent6 6 2" xfId="358"/>
    <cellStyle name="20% - Accent6 6 2 2" xfId="359"/>
    <cellStyle name="20% - Accent6 6 3" xfId="360"/>
    <cellStyle name="20% - Accent6 7" xfId="361"/>
    <cellStyle name="20% - Accent6 7 2" xfId="362"/>
    <cellStyle name="20% - Accent6 7 2 2" xfId="363"/>
    <cellStyle name="20% - Accent6 7 3" xfId="364"/>
    <cellStyle name="20% - Accent6 8" xfId="365"/>
    <cellStyle name="20% - Accent6 8 2" xfId="366"/>
    <cellStyle name="20% - Accent6 8 2 2" xfId="367"/>
    <cellStyle name="20% - Accent6 8 3" xfId="368"/>
    <cellStyle name="20% - Accent6 9" xfId="369"/>
    <cellStyle name="20% - Accent6 9 2" xfId="370"/>
    <cellStyle name="20% - Accent6 9 2 2" xfId="371"/>
    <cellStyle name="20% - Accent6 9 3" xfId="372"/>
    <cellStyle name="40 % – Zvýraznění1" xfId="373"/>
    <cellStyle name="40 % – Zvýraznění2" xfId="374"/>
    <cellStyle name="40 % – Zvýraznění3" xfId="375"/>
    <cellStyle name="40 % – Zvýraznění4" xfId="376"/>
    <cellStyle name="40 % – Zvýraznění5" xfId="377"/>
    <cellStyle name="40 % – Zvýraznění6" xfId="378"/>
    <cellStyle name="40% - Accent1 10" xfId="379"/>
    <cellStyle name="40% - Accent1 10 2" xfId="380"/>
    <cellStyle name="40% - Accent1 11" xfId="381"/>
    <cellStyle name="40% - Accent1 11 2" xfId="382"/>
    <cellStyle name="40% - Accent1 12" xfId="383"/>
    <cellStyle name="40% - Accent1 12 2" xfId="384"/>
    <cellStyle name="40% - Accent1 13" xfId="385"/>
    <cellStyle name="40% - Accent1 13 2" xfId="386"/>
    <cellStyle name="40% - Accent1 14" xfId="387"/>
    <cellStyle name="40% - Accent1 14 2" xfId="388"/>
    <cellStyle name="40% - Accent1 15" xfId="389"/>
    <cellStyle name="40% - Accent1 15 2" xfId="390"/>
    <cellStyle name="40% - Accent1 16" xfId="391"/>
    <cellStyle name="40% - Accent1 16 2" xfId="392"/>
    <cellStyle name="40% - Accent1 17" xfId="393"/>
    <cellStyle name="40% - Accent1 17 2" xfId="394"/>
    <cellStyle name="40% - Accent1 18" xfId="395"/>
    <cellStyle name="40% - Accent1 18 2" xfId="396"/>
    <cellStyle name="40% - Accent1 19" xfId="397"/>
    <cellStyle name="40% - Accent1 19 2" xfId="398"/>
    <cellStyle name="40% - Accent1 2" xfId="399"/>
    <cellStyle name="40% - Accent1 2 2" xfId="400"/>
    <cellStyle name="40% - Accent1 2 2 2" xfId="401"/>
    <cellStyle name="40% - Accent1 2 2 2 2" xfId="402"/>
    <cellStyle name="40% - Accent1 2 2 3" xfId="403"/>
    <cellStyle name="40% - Accent1 2 3" xfId="404"/>
    <cellStyle name="40% - Accent1 2 3 2" xfId="405"/>
    <cellStyle name="40% - Accent1 2 4" xfId="406"/>
    <cellStyle name="40% - Accent1 20" xfId="407"/>
    <cellStyle name="40% - Accent1 21" xfId="408"/>
    <cellStyle name="40% - Accent1 22" xfId="409"/>
    <cellStyle name="40% - Accent1 23" xfId="410"/>
    <cellStyle name="40% - Accent1 3" xfId="411"/>
    <cellStyle name="40% - Accent1 3 2" xfId="412"/>
    <cellStyle name="40% - Accent1 3 2 2" xfId="413"/>
    <cellStyle name="40% - Accent1 3 3" xfId="414"/>
    <cellStyle name="40% - Accent1 4" xfId="415"/>
    <cellStyle name="40% - Accent1 4 2" xfId="416"/>
    <cellStyle name="40% - Accent1 4 2 2" xfId="417"/>
    <cellStyle name="40% - Accent1 4 3" xfId="418"/>
    <cellStyle name="40% - Accent1 5" xfId="419"/>
    <cellStyle name="40% - Accent1 5 2" xfId="420"/>
    <cellStyle name="40% - Accent1 5 2 2" xfId="421"/>
    <cellStyle name="40% - Accent1 5 3" xfId="422"/>
    <cellStyle name="40% - Accent1 6" xfId="423"/>
    <cellStyle name="40% - Accent1 6 2" xfId="424"/>
    <cellStyle name="40% - Accent1 6 2 2" xfId="425"/>
    <cellStyle name="40% - Accent1 6 3" xfId="426"/>
    <cellStyle name="40% - Accent1 7" xfId="427"/>
    <cellStyle name="40% - Accent1 7 2" xfId="428"/>
    <cellStyle name="40% - Accent1 7 2 2" xfId="429"/>
    <cellStyle name="40% - Accent1 7 3" xfId="430"/>
    <cellStyle name="40% - Accent1 8" xfId="431"/>
    <cellStyle name="40% - Accent1 8 2" xfId="432"/>
    <cellStyle name="40% - Accent1 8 2 2" xfId="433"/>
    <cellStyle name="40% - Accent1 8 3" xfId="434"/>
    <cellStyle name="40% - Accent1 9" xfId="435"/>
    <cellStyle name="40% - Accent1 9 2" xfId="436"/>
    <cellStyle name="40% - Accent1 9 2 2" xfId="437"/>
    <cellStyle name="40% - Accent1 9 3" xfId="438"/>
    <cellStyle name="40% - Accent2 10" xfId="439"/>
    <cellStyle name="40% - Accent2 10 2" xfId="440"/>
    <cellStyle name="40% - Accent2 11" xfId="441"/>
    <cellStyle name="40% - Accent2 11 2" xfId="442"/>
    <cellStyle name="40% - Accent2 12" xfId="443"/>
    <cellStyle name="40% - Accent2 12 2" xfId="444"/>
    <cellStyle name="40% - Accent2 13" xfId="445"/>
    <cellStyle name="40% - Accent2 13 2" xfId="446"/>
    <cellStyle name="40% - Accent2 14" xfId="447"/>
    <cellStyle name="40% - Accent2 14 2" xfId="448"/>
    <cellStyle name="40% - Accent2 15" xfId="449"/>
    <cellStyle name="40% - Accent2 15 2" xfId="450"/>
    <cellStyle name="40% - Accent2 16" xfId="451"/>
    <cellStyle name="40% - Accent2 16 2" xfId="452"/>
    <cellStyle name="40% - Accent2 17" xfId="453"/>
    <cellStyle name="40% - Accent2 17 2" xfId="454"/>
    <cellStyle name="40% - Accent2 18" xfId="455"/>
    <cellStyle name="40% - Accent2 18 2" xfId="456"/>
    <cellStyle name="40% - Accent2 19" xfId="457"/>
    <cellStyle name="40% - Accent2 19 2" xfId="458"/>
    <cellStyle name="40% - Accent2 2" xfId="459"/>
    <cellStyle name="40% - Accent2 2 2" xfId="460"/>
    <cellStyle name="40% - Accent2 2 2 2" xfId="461"/>
    <cellStyle name="40% - Accent2 2 2 2 2" xfId="462"/>
    <cellStyle name="40% - Accent2 2 2 3" xfId="463"/>
    <cellStyle name="40% - Accent2 2 3" xfId="464"/>
    <cellStyle name="40% - Accent2 2 3 2" xfId="465"/>
    <cellStyle name="40% - Accent2 2 4" xfId="466"/>
    <cellStyle name="40% - Accent2 20" xfId="467"/>
    <cellStyle name="40% - Accent2 21" xfId="468"/>
    <cellStyle name="40% - Accent2 22" xfId="469"/>
    <cellStyle name="40% - Accent2 23" xfId="470"/>
    <cellStyle name="40% - Accent2 3" xfId="471"/>
    <cellStyle name="40% - Accent2 3 2" xfId="472"/>
    <cellStyle name="40% - Accent2 3 2 2" xfId="473"/>
    <cellStyle name="40% - Accent2 3 3" xfId="474"/>
    <cellStyle name="40% - Accent2 4" xfId="475"/>
    <cellStyle name="40% - Accent2 4 2" xfId="476"/>
    <cellStyle name="40% - Accent2 4 2 2" xfId="477"/>
    <cellStyle name="40% - Accent2 4 3" xfId="478"/>
    <cellStyle name="40% - Accent2 5" xfId="479"/>
    <cellStyle name="40% - Accent2 5 2" xfId="480"/>
    <cellStyle name="40% - Accent2 5 2 2" xfId="481"/>
    <cellStyle name="40% - Accent2 5 3" xfId="482"/>
    <cellStyle name="40% - Accent2 6" xfId="483"/>
    <cellStyle name="40% - Accent2 6 2" xfId="484"/>
    <cellStyle name="40% - Accent2 6 2 2" xfId="485"/>
    <cellStyle name="40% - Accent2 6 3" xfId="486"/>
    <cellStyle name="40% - Accent2 7" xfId="487"/>
    <cellStyle name="40% - Accent2 7 2" xfId="488"/>
    <cellStyle name="40% - Accent2 7 2 2" xfId="489"/>
    <cellStyle name="40% - Accent2 7 3" xfId="490"/>
    <cellStyle name="40% - Accent2 8" xfId="491"/>
    <cellStyle name="40% - Accent2 8 2" xfId="492"/>
    <cellStyle name="40% - Accent2 8 2 2" xfId="493"/>
    <cellStyle name="40% - Accent2 8 3" xfId="494"/>
    <cellStyle name="40% - Accent2 9" xfId="495"/>
    <cellStyle name="40% - Accent2 9 2" xfId="496"/>
    <cellStyle name="40% - Accent2 9 2 2" xfId="497"/>
    <cellStyle name="40% - Accent2 9 3" xfId="498"/>
    <cellStyle name="40% - Accent3 10" xfId="499"/>
    <cellStyle name="40% - Accent3 10 2" xfId="500"/>
    <cellStyle name="40% - Accent3 11" xfId="501"/>
    <cellStyle name="40% - Accent3 11 2" xfId="502"/>
    <cellStyle name="40% - Accent3 12" xfId="503"/>
    <cellStyle name="40% - Accent3 12 2" xfId="504"/>
    <cellStyle name="40% - Accent3 13" xfId="505"/>
    <cellStyle name="40% - Accent3 13 2" xfId="506"/>
    <cellStyle name="40% - Accent3 14" xfId="507"/>
    <cellStyle name="40% - Accent3 14 2" xfId="508"/>
    <cellStyle name="40% - Accent3 15" xfId="509"/>
    <cellStyle name="40% - Accent3 15 2" xfId="510"/>
    <cellStyle name="40% - Accent3 16" xfId="511"/>
    <cellStyle name="40% - Accent3 16 2" xfId="512"/>
    <cellStyle name="40% - Accent3 17" xfId="513"/>
    <cellStyle name="40% - Accent3 17 2" xfId="514"/>
    <cellStyle name="40% - Accent3 18" xfId="515"/>
    <cellStyle name="40% - Accent3 18 2" xfId="516"/>
    <cellStyle name="40% - Accent3 19" xfId="517"/>
    <cellStyle name="40% - Accent3 19 2" xfId="518"/>
    <cellStyle name="40% - Accent3 2" xfId="519"/>
    <cellStyle name="40% - Accent3 2 2" xfId="520"/>
    <cellStyle name="40% - Accent3 2 2 2" xfId="521"/>
    <cellStyle name="40% - Accent3 2 2 2 2" xfId="522"/>
    <cellStyle name="40% - Accent3 2 2 3" xfId="523"/>
    <cellStyle name="40% - Accent3 2 3" xfId="524"/>
    <cellStyle name="40% - Accent3 2 3 2" xfId="525"/>
    <cellStyle name="40% - Accent3 2 4" xfId="526"/>
    <cellStyle name="40% - Accent3 20" xfId="527"/>
    <cellStyle name="40% - Accent3 21" xfId="528"/>
    <cellStyle name="40% - Accent3 22" xfId="529"/>
    <cellStyle name="40% - Accent3 23" xfId="530"/>
    <cellStyle name="40% - Accent3 3" xfId="531"/>
    <cellStyle name="40% - Accent3 3 2" xfId="532"/>
    <cellStyle name="40% - Accent3 3 2 2" xfId="533"/>
    <cellStyle name="40% - Accent3 3 3" xfId="534"/>
    <cellStyle name="40% - Accent3 4" xfId="535"/>
    <cellStyle name="40% - Accent3 4 2" xfId="536"/>
    <cellStyle name="40% - Accent3 4 2 2" xfId="537"/>
    <cellStyle name="40% - Accent3 4 3" xfId="538"/>
    <cellStyle name="40% - Accent3 5" xfId="539"/>
    <cellStyle name="40% - Accent3 5 2" xfId="540"/>
    <cellStyle name="40% - Accent3 5 2 2" xfId="541"/>
    <cellStyle name="40% - Accent3 5 3" xfId="542"/>
    <cellStyle name="40% - Accent3 6" xfId="543"/>
    <cellStyle name="40% - Accent3 6 2" xfId="544"/>
    <cellStyle name="40% - Accent3 6 2 2" xfId="545"/>
    <cellStyle name="40% - Accent3 6 3" xfId="546"/>
    <cellStyle name="40% - Accent3 7" xfId="547"/>
    <cellStyle name="40% - Accent3 7 2" xfId="548"/>
    <cellStyle name="40% - Accent3 7 2 2" xfId="549"/>
    <cellStyle name="40% - Accent3 7 3" xfId="550"/>
    <cellStyle name="40% - Accent3 8" xfId="551"/>
    <cellStyle name="40% - Accent3 8 2" xfId="552"/>
    <cellStyle name="40% - Accent3 8 2 2" xfId="553"/>
    <cellStyle name="40% - Accent3 8 3" xfId="554"/>
    <cellStyle name="40% - Accent3 9" xfId="555"/>
    <cellStyle name="40% - Accent3 9 2" xfId="556"/>
    <cellStyle name="40% - Accent3 9 2 2" xfId="557"/>
    <cellStyle name="40% - Accent3 9 3" xfId="558"/>
    <cellStyle name="40% - Accent4 10" xfId="559"/>
    <cellStyle name="40% - Accent4 10 2" xfId="560"/>
    <cellStyle name="40% - Accent4 11" xfId="561"/>
    <cellStyle name="40% - Accent4 11 2" xfId="562"/>
    <cellStyle name="40% - Accent4 12" xfId="563"/>
    <cellStyle name="40% - Accent4 12 2" xfId="564"/>
    <cellStyle name="40% - Accent4 13" xfId="565"/>
    <cellStyle name="40% - Accent4 13 2" xfId="566"/>
    <cellStyle name="40% - Accent4 14" xfId="567"/>
    <cellStyle name="40% - Accent4 14 2" xfId="568"/>
    <cellStyle name="40% - Accent4 15" xfId="569"/>
    <cellStyle name="40% - Accent4 15 2" xfId="570"/>
    <cellStyle name="40% - Accent4 16" xfId="571"/>
    <cellStyle name="40% - Accent4 16 2" xfId="572"/>
    <cellStyle name="40% - Accent4 17" xfId="573"/>
    <cellStyle name="40% - Accent4 17 2" xfId="574"/>
    <cellStyle name="40% - Accent4 18" xfId="575"/>
    <cellStyle name="40% - Accent4 18 2" xfId="576"/>
    <cellStyle name="40% - Accent4 19" xfId="577"/>
    <cellStyle name="40% - Accent4 19 2" xfId="578"/>
    <cellStyle name="40% - Accent4 2" xfId="579"/>
    <cellStyle name="40% - Accent4 2 2" xfId="580"/>
    <cellStyle name="40% - Accent4 2 2 2" xfId="581"/>
    <cellStyle name="40% - Accent4 2 2 2 2" xfId="582"/>
    <cellStyle name="40% - Accent4 2 2 3" xfId="583"/>
    <cellStyle name="40% - Accent4 2 3" xfId="584"/>
    <cellStyle name="40% - Accent4 2 3 2" xfId="585"/>
    <cellStyle name="40% - Accent4 2 4" xfId="586"/>
    <cellStyle name="40% - Accent4 20" xfId="587"/>
    <cellStyle name="40% - Accent4 21" xfId="588"/>
    <cellStyle name="40% - Accent4 22" xfId="589"/>
    <cellStyle name="40% - Accent4 23" xfId="590"/>
    <cellStyle name="40% - Accent4 3" xfId="591"/>
    <cellStyle name="40% - Accent4 3 2" xfId="592"/>
    <cellStyle name="40% - Accent4 3 2 2" xfId="593"/>
    <cellStyle name="40% - Accent4 3 3" xfId="594"/>
    <cellStyle name="40% - Accent4 4" xfId="595"/>
    <cellStyle name="40% - Accent4 4 2" xfId="596"/>
    <cellStyle name="40% - Accent4 4 2 2" xfId="597"/>
    <cellStyle name="40% - Accent4 4 3" xfId="598"/>
    <cellStyle name="40% - Accent4 5" xfId="599"/>
    <cellStyle name="40% - Accent4 5 2" xfId="600"/>
    <cellStyle name="40% - Accent4 5 2 2" xfId="601"/>
    <cellStyle name="40% - Accent4 5 3" xfId="602"/>
    <cellStyle name="40% - Accent4 6" xfId="603"/>
    <cellStyle name="40% - Accent4 6 2" xfId="604"/>
    <cellStyle name="40% - Accent4 6 2 2" xfId="605"/>
    <cellStyle name="40% - Accent4 6 3" xfId="606"/>
    <cellStyle name="40% - Accent4 7" xfId="607"/>
    <cellStyle name="40% - Accent4 7 2" xfId="608"/>
    <cellStyle name="40% - Accent4 7 2 2" xfId="609"/>
    <cellStyle name="40% - Accent4 7 3" xfId="610"/>
    <cellStyle name="40% - Accent4 8" xfId="611"/>
    <cellStyle name="40% - Accent4 8 2" xfId="612"/>
    <cellStyle name="40% - Accent4 8 2 2" xfId="613"/>
    <cellStyle name="40% - Accent4 8 3" xfId="614"/>
    <cellStyle name="40% - Accent4 9" xfId="615"/>
    <cellStyle name="40% - Accent4 9 2" xfId="616"/>
    <cellStyle name="40% - Accent4 9 2 2" xfId="617"/>
    <cellStyle name="40% - Accent4 9 3" xfId="618"/>
    <cellStyle name="40% - Accent5 10" xfId="619"/>
    <cellStyle name="40% - Accent5 10 2" xfId="620"/>
    <cellStyle name="40% - Accent5 11" xfId="621"/>
    <cellStyle name="40% - Accent5 11 2" xfId="622"/>
    <cellStyle name="40% - Accent5 12" xfId="623"/>
    <cellStyle name="40% - Accent5 12 2" xfId="624"/>
    <cellStyle name="40% - Accent5 13" xfId="625"/>
    <cellStyle name="40% - Accent5 13 2" xfId="626"/>
    <cellStyle name="40% - Accent5 14" xfId="627"/>
    <cellStyle name="40% - Accent5 14 2" xfId="628"/>
    <cellStyle name="40% - Accent5 15" xfId="629"/>
    <cellStyle name="40% - Accent5 15 2" xfId="630"/>
    <cellStyle name="40% - Accent5 16" xfId="631"/>
    <cellStyle name="40% - Accent5 16 2" xfId="632"/>
    <cellStyle name="40% - Accent5 17" xfId="633"/>
    <cellStyle name="40% - Accent5 17 2" xfId="634"/>
    <cellStyle name="40% - Accent5 18" xfId="635"/>
    <cellStyle name="40% - Accent5 18 2" xfId="636"/>
    <cellStyle name="40% - Accent5 19" xfId="637"/>
    <cellStyle name="40% - Accent5 19 2" xfId="638"/>
    <cellStyle name="40% - Accent5 2" xfId="639"/>
    <cellStyle name="40% - Accent5 2 2" xfId="640"/>
    <cellStyle name="40% - Accent5 2 2 2" xfId="641"/>
    <cellStyle name="40% - Accent5 2 2 2 2" xfId="642"/>
    <cellStyle name="40% - Accent5 2 2 3" xfId="643"/>
    <cellStyle name="40% - Accent5 2 3" xfId="644"/>
    <cellStyle name="40% - Accent5 2 3 2" xfId="645"/>
    <cellStyle name="40% - Accent5 2 4" xfId="646"/>
    <cellStyle name="40% - Accent5 20" xfId="647"/>
    <cellStyle name="40% - Accent5 21" xfId="648"/>
    <cellStyle name="40% - Accent5 22" xfId="649"/>
    <cellStyle name="40% - Accent5 23" xfId="650"/>
    <cellStyle name="40% - Accent5 3" xfId="651"/>
    <cellStyle name="40% - Accent5 3 2" xfId="652"/>
    <cellStyle name="40% - Accent5 3 2 2" xfId="653"/>
    <cellStyle name="40% - Accent5 3 3" xfId="654"/>
    <cellStyle name="40% - Accent5 4" xfId="655"/>
    <cellStyle name="40% - Accent5 4 2" xfId="656"/>
    <cellStyle name="40% - Accent5 4 2 2" xfId="657"/>
    <cellStyle name="40% - Accent5 4 3" xfId="658"/>
    <cellStyle name="40% - Accent5 5" xfId="659"/>
    <cellStyle name="40% - Accent5 5 2" xfId="660"/>
    <cellStyle name="40% - Accent5 5 2 2" xfId="661"/>
    <cellStyle name="40% - Accent5 5 3" xfId="662"/>
    <cellStyle name="40% - Accent5 6" xfId="663"/>
    <cellStyle name="40% - Accent5 6 2" xfId="664"/>
    <cellStyle name="40% - Accent5 6 2 2" xfId="665"/>
    <cellStyle name="40% - Accent5 6 3" xfId="666"/>
    <cellStyle name="40% - Accent5 7" xfId="667"/>
    <cellStyle name="40% - Accent5 7 2" xfId="668"/>
    <cellStyle name="40% - Accent5 7 2 2" xfId="669"/>
    <cellStyle name="40% - Accent5 7 3" xfId="670"/>
    <cellStyle name="40% - Accent5 8" xfId="671"/>
    <cellStyle name="40% - Accent5 8 2" xfId="672"/>
    <cellStyle name="40% - Accent5 8 2 2" xfId="673"/>
    <cellStyle name="40% - Accent5 8 3" xfId="674"/>
    <cellStyle name="40% - Accent5 9" xfId="675"/>
    <cellStyle name="40% - Accent5 9 2" xfId="676"/>
    <cellStyle name="40% - Accent5 9 2 2" xfId="677"/>
    <cellStyle name="40% - Accent5 9 3" xfId="678"/>
    <cellStyle name="40% - Accent6 10" xfId="679"/>
    <cellStyle name="40% - Accent6 10 2" xfId="680"/>
    <cellStyle name="40% - Accent6 11" xfId="681"/>
    <cellStyle name="40% - Accent6 11 2" xfId="682"/>
    <cellStyle name="40% - Accent6 12" xfId="683"/>
    <cellStyle name="40% - Accent6 12 2" xfId="684"/>
    <cellStyle name="40% - Accent6 13" xfId="685"/>
    <cellStyle name="40% - Accent6 13 2" xfId="686"/>
    <cellStyle name="40% - Accent6 14" xfId="687"/>
    <cellStyle name="40% - Accent6 14 2" xfId="688"/>
    <cellStyle name="40% - Accent6 15" xfId="689"/>
    <cellStyle name="40% - Accent6 15 2" xfId="690"/>
    <cellStyle name="40% - Accent6 16" xfId="691"/>
    <cellStyle name="40% - Accent6 16 2" xfId="692"/>
    <cellStyle name="40% - Accent6 17" xfId="693"/>
    <cellStyle name="40% - Accent6 17 2" xfId="694"/>
    <cellStyle name="40% - Accent6 18" xfId="695"/>
    <cellStyle name="40% - Accent6 18 2" xfId="696"/>
    <cellStyle name="40% - Accent6 19" xfId="697"/>
    <cellStyle name="40% - Accent6 19 2" xfId="698"/>
    <cellStyle name="40% - Accent6 2" xfId="699"/>
    <cellStyle name="40% - Accent6 2 2" xfId="700"/>
    <cellStyle name="40% - Accent6 2 2 2" xfId="701"/>
    <cellStyle name="40% - Accent6 2 2 2 2" xfId="702"/>
    <cellStyle name="40% - Accent6 2 2 3" xfId="703"/>
    <cellStyle name="40% - Accent6 2 3" xfId="704"/>
    <cellStyle name="40% - Accent6 2 3 2" xfId="705"/>
    <cellStyle name="40% - Accent6 2 4" xfId="706"/>
    <cellStyle name="40% - Accent6 20" xfId="707"/>
    <cellStyle name="40% - Accent6 21" xfId="708"/>
    <cellStyle name="40% - Accent6 22" xfId="709"/>
    <cellStyle name="40% - Accent6 23" xfId="710"/>
    <cellStyle name="40% - Accent6 3" xfId="711"/>
    <cellStyle name="40% - Accent6 3 2" xfId="712"/>
    <cellStyle name="40% - Accent6 3 2 2" xfId="713"/>
    <cellStyle name="40% - Accent6 3 3" xfId="714"/>
    <cellStyle name="40% - Accent6 4" xfId="715"/>
    <cellStyle name="40% - Accent6 4 2" xfId="716"/>
    <cellStyle name="40% - Accent6 4 2 2" xfId="717"/>
    <cellStyle name="40% - Accent6 4 3" xfId="718"/>
    <cellStyle name="40% - Accent6 5" xfId="719"/>
    <cellStyle name="40% - Accent6 5 2" xfId="720"/>
    <cellStyle name="40% - Accent6 5 2 2" xfId="721"/>
    <cellStyle name="40% - Accent6 5 3" xfId="722"/>
    <cellStyle name="40% - Accent6 6" xfId="723"/>
    <cellStyle name="40% - Accent6 6 2" xfId="724"/>
    <cellStyle name="40% - Accent6 6 2 2" xfId="725"/>
    <cellStyle name="40% - Accent6 6 3" xfId="726"/>
    <cellStyle name="40% - Accent6 7" xfId="727"/>
    <cellStyle name="40% - Accent6 7 2" xfId="728"/>
    <cellStyle name="40% - Accent6 7 2 2" xfId="729"/>
    <cellStyle name="40% - Accent6 7 3" xfId="730"/>
    <cellStyle name="40% - Accent6 8" xfId="731"/>
    <cellStyle name="40% - Accent6 8 2" xfId="732"/>
    <cellStyle name="40% - Accent6 8 2 2" xfId="733"/>
    <cellStyle name="40% - Accent6 8 3" xfId="734"/>
    <cellStyle name="40% - Accent6 9" xfId="735"/>
    <cellStyle name="40% - Accent6 9 2" xfId="736"/>
    <cellStyle name="40% - Accent6 9 2 2" xfId="737"/>
    <cellStyle name="40% - Accent6 9 3" xfId="738"/>
    <cellStyle name="60 % – Zvýraznění1" xfId="739"/>
    <cellStyle name="60 % – Zvýraznění2" xfId="740"/>
    <cellStyle name="60 % – Zvýraznění3" xfId="741"/>
    <cellStyle name="60 % – Zvýraznění4" xfId="742"/>
    <cellStyle name="60 % – Zvýraznění5" xfId="743"/>
    <cellStyle name="60 % – Zvýraznění6" xfId="744"/>
    <cellStyle name="60% - Accent1 2" xfId="745"/>
    <cellStyle name="60% - Accent1 3" xfId="746"/>
    <cellStyle name="60% - Accent1 4" xfId="747"/>
    <cellStyle name="60% - Accent1 5" xfId="748"/>
    <cellStyle name="60% - Accent1 6" xfId="749"/>
    <cellStyle name="60% - Accent1 7" xfId="750"/>
    <cellStyle name="60% - Accent2 2" xfId="751"/>
    <cellStyle name="60% - Accent2 3" xfId="752"/>
    <cellStyle name="60% - Accent2 4" xfId="753"/>
    <cellStyle name="60% - Accent2 5" xfId="754"/>
    <cellStyle name="60% - Accent2 6" xfId="755"/>
    <cellStyle name="60% - Accent2 7" xfId="756"/>
    <cellStyle name="60% - Accent3 2" xfId="757"/>
    <cellStyle name="60% - Accent3 3" xfId="758"/>
    <cellStyle name="60% - Accent3 4" xfId="759"/>
    <cellStyle name="60% - Accent3 5" xfId="760"/>
    <cellStyle name="60% - Accent3 6" xfId="761"/>
    <cellStyle name="60% - Accent3 7" xfId="762"/>
    <cellStyle name="60% - Accent4 2" xfId="763"/>
    <cellStyle name="60% - Accent4 3" xfId="764"/>
    <cellStyle name="60% - Accent4 4" xfId="765"/>
    <cellStyle name="60% - Accent4 5" xfId="766"/>
    <cellStyle name="60% - Accent4 6" xfId="767"/>
    <cellStyle name="60% - Accent4 7" xfId="768"/>
    <cellStyle name="60% - Accent5 2" xfId="769"/>
    <cellStyle name="60% - Accent5 3" xfId="770"/>
    <cellStyle name="60% - Accent5 4" xfId="771"/>
    <cellStyle name="60% - Accent5 5" xfId="772"/>
    <cellStyle name="60% - Accent5 6" xfId="773"/>
    <cellStyle name="60% - Accent6 2" xfId="774"/>
    <cellStyle name="60% - Accent6 3" xfId="775"/>
    <cellStyle name="60% - Accent6 4" xfId="776"/>
    <cellStyle name="60% - Accent6 5" xfId="777"/>
    <cellStyle name="60% - Accent6 6" xfId="778"/>
    <cellStyle name="60% - Accent6 7" xfId="779"/>
    <cellStyle name="Accent1 2" xfId="780"/>
    <cellStyle name="Accent1 3" xfId="781"/>
    <cellStyle name="Accent1 4" xfId="782"/>
    <cellStyle name="Accent1 5" xfId="783"/>
    <cellStyle name="Accent1 6" xfId="784"/>
    <cellStyle name="Accent1 7" xfId="785"/>
    <cellStyle name="Accent2 2" xfId="786"/>
    <cellStyle name="Accent2 3" xfId="787"/>
    <cellStyle name="Accent2 4" xfId="788"/>
    <cellStyle name="Accent2 5" xfId="789"/>
    <cellStyle name="Accent2 6" xfId="790"/>
    <cellStyle name="Accent2 7" xfId="791"/>
    <cellStyle name="Accent3 2" xfId="792"/>
    <cellStyle name="Accent3 3" xfId="793"/>
    <cellStyle name="Accent3 4" xfId="794"/>
    <cellStyle name="Accent3 5" xfId="795"/>
    <cellStyle name="Accent3 6" xfId="796"/>
    <cellStyle name="Accent3 7" xfId="797"/>
    <cellStyle name="Accent4 2" xfId="798"/>
    <cellStyle name="Accent4 3" xfId="799"/>
    <cellStyle name="Accent4 4" xfId="800"/>
    <cellStyle name="Accent4 5" xfId="801"/>
    <cellStyle name="Accent4 6" xfId="802"/>
    <cellStyle name="Accent4 7" xfId="803"/>
    <cellStyle name="Accent5 2" xfId="804"/>
    <cellStyle name="Accent5 3" xfId="805"/>
    <cellStyle name="Accent5 4" xfId="806"/>
    <cellStyle name="Accent5 5" xfId="807"/>
    <cellStyle name="Accent5 6" xfId="808"/>
    <cellStyle name="Accent6 2" xfId="809"/>
    <cellStyle name="Accent6 3" xfId="810"/>
    <cellStyle name="Accent6 4" xfId="811"/>
    <cellStyle name="Accent6 5" xfId="812"/>
    <cellStyle name="Accent6 6" xfId="813"/>
    <cellStyle name="ANCLAS,REZONES Y SUS PARTES,DE FUNDICION,DE HIERRO O DE ACERO_10HFCE10aaa" xfId="814"/>
    <cellStyle name="Bad 2" xfId="815"/>
    <cellStyle name="Bad 3" xfId="816"/>
    <cellStyle name="Bad 4" xfId="817"/>
    <cellStyle name="Bad 5" xfId="818"/>
    <cellStyle name="Bad 6" xfId="819"/>
    <cellStyle name="Calculation 2" xfId="820"/>
    <cellStyle name="Calculation 2 2" xfId="821"/>
    <cellStyle name="Calculation 2 2 2" xfId="822"/>
    <cellStyle name="Calculation 2 3" xfId="823"/>
    <cellStyle name="Calculation 2 4" xfId="824"/>
    <cellStyle name="Calculation 3" xfId="825"/>
    <cellStyle name="Calculation 3 2" xfId="826"/>
    <cellStyle name="Calculation 3 2 2" xfId="827"/>
    <cellStyle name="Calculation 3 3" xfId="828"/>
    <cellStyle name="Calculation 3 4" xfId="829"/>
    <cellStyle name="Calculation 4" xfId="830"/>
    <cellStyle name="Calculation 4 2" xfId="831"/>
    <cellStyle name="Calculation 4 2 2" xfId="832"/>
    <cellStyle name="Calculation 4 3" xfId="833"/>
    <cellStyle name="Calculation 4 4" xfId="834"/>
    <cellStyle name="Calculation 5" xfId="835"/>
    <cellStyle name="Calculation 5 2" xfId="836"/>
    <cellStyle name="Calculation 5 2 2" xfId="837"/>
    <cellStyle name="Calculation 5 3" xfId="838"/>
    <cellStyle name="Calculation 5 4" xfId="839"/>
    <cellStyle name="Calculation 6" xfId="840"/>
    <cellStyle name="Calculation 6 2" xfId="841"/>
    <cellStyle name="Calculation 6 2 2" xfId="842"/>
    <cellStyle name="Calculation 6 3" xfId="843"/>
    <cellStyle name="Calculation 6 4" xfId="844"/>
    <cellStyle name="Calculation 7" xfId="845"/>
    <cellStyle name="Celkem" xfId="846"/>
    <cellStyle name="Celkem 2" xfId="847"/>
    <cellStyle name="Celkem 2 2" xfId="848"/>
    <cellStyle name="Celkem 2 2 2" xfId="849"/>
    <cellStyle name="Celkem 2 2 2 2" xfId="850"/>
    <cellStyle name="Celkem 2 2 2 3" xfId="851"/>
    <cellStyle name="Celkem 2 2 3" xfId="852"/>
    <cellStyle name="Celkem 2 2 4" xfId="853"/>
    <cellStyle name="Celkem 2 3" xfId="854"/>
    <cellStyle name="Celkem 2 3 2" xfId="855"/>
    <cellStyle name="Celkem 2 3 2 2" xfId="856"/>
    <cellStyle name="Celkem 2 3 2 3" xfId="857"/>
    <cellStyle name="Celkem 2 3 3" xfId="858"/>
    <cellStyle name="Celkem 2 3 4" xfId="859"/>
    <cellStyle name="Celkem 2 4" xfId="860"/>
    <cellStyle name="Celkem 2 4 2" xfId="861"/>
    <cellStyle name="Celkem 2 4 2 2" xfId="862"/>
    <cellStyle name="Celkem 2 4 2 3" xfId="863"/>
    <cellStyle name="Celkem 2 4 3" xfId="864"/>
    <cellStyle name="Celkem 2 4 4" xfId="865"/>
    <cellStyle name="Celkem 2 5" xfId="866"/>
    <cellStyle name="Celkem 2 5 2" xfId="867"/>
    <cellStyle name="Celkem 2 5 3" xfId="868"/>
    <cellStyle name="Celkem 2 6" xfId="869"/>
    <cellStyle name="Celkem 2 7" xfId="870"/>
    <cellStyle name="Celkem 3" xfId="871"/>
    <cellStyle name="Celkem 3 2" xfId="872"/>
    <cellStyle name="Celkem 3 2 2" xfId="873"/>
    <cellStyle name="Celkem 3 2 2 2" xfId="874"/>
    <cellStyle name="Celkem 3 2 2 3" xfId="875"/>
    <cellStyle name="Celkem 3 2 3" xfId="876"/>
    <cellStyle name="Celkem 3 2 4" xfId="877"/>
    <cellStyle name="Celkem 3 3" xfId="878"/>
    <cellStyle name="Celkem 3 3 2" xfId="879"/>
    <cellStyle name="Celkem 3 3 2 2" xfId="880"/>
    <cellStyle name="Celkem 3 3 2 3" xfId="881"/>
    <cellStyle name="Celkem 3 3 3" xfId="882"/>
    <cellStyle name="Celkem 3 3 4" xfId="883"/>
    <cellStyle name="Celkem 3 4" xfId="884"/>
    <cellStyle name="Celkem 3 4 2" xfId="885"/>
    <cellStyle name="Celkem 3 4 2 2" xfId="886"/>
    <cellStyle name="Celkem 3 4 2 3" xfId="887"/>
    <cellStyle name="Celkem 3 4 3" xfId="888"/>
    <cellStyle name="Celkem 3 4 4" xfId="889"/>
    <cellStyle name="Celkem 3 5" xfId="890"/>
    <cellStyle name="Celkem 3 5 2" xfId="891"/>
    <cellStyle name="Celkem 3 5 3" xfId="892"/>
    <cellStyle name="Celkem 3 6" xfId="893"/>
    <cellStyle name="Celkem 3 7" xfId="894"/>
    <cellStyle name="Celkem 4" xfId="895"/>
    <cellStyle name="Celkem 4 2" xfId="896"/>
    <cellStyle name="Celkem 4 2 2" xfId="897"/>
    <cellStyle name="Celkem 4 2 2 2" xfId="898"/>
    <cellStyle name="Celkem 4 2 2 3" xfId="899"/>
    <cellStyle name="Celkem 4 2 3" xfId="900"/>
    <cellStyle name="Celkem 4 2 4" xfId="901"/>
    <cellStyle name="Celkem 4 3" xfId="902"/>
    <cellStyle name="Celkem 4 3 2" xfId="903"/>
    <cellStyle name="Celkem 4 3 2 2" xfId="904"/>
    <cellStyle name="Celkem 4 3 2 3" xfId="905"/>
    <cellStyle name="Celkem 4 3 3" xfId="906"/>
    <cellStyle name="Celkem 4 3 4" xfId="907"/>
    <cellStyle name="Celkem 4 4" xfId="908"/>
    <cellStyle name="Celkem 4 4 2" xfId="909"/>
    <cellStyle name="Celkem 4 4 2 2" xfId="910"/>
    <cellStyle name="Celkem 4 4 2 3" xfId="911"/>
    <cellStyle name="Celkem 4 4 3" xfId="912"/>
    <cellStyle name="Celkem 4 4 4" xfId="913"/>
    <cellStyle name="Celkem 4 5" xfId="914"/>
    <cellStyle name="Celkem 4 5 2" xfId="915"/>
    <cellStyle name="Celkem 4 5 3" xfId="916"/>
    <cellStyle name="Celkem 4 6" xfId="917"/>
    <cellStyle name="Celkem 4 7" xfId="918"/>
    <cellStyle name="Celkem 5" xfId="919"/>
    <cellStyle name="Celkem 5 2" xfId="920"/>
    <cellStyle name="Celkem 5 2 2" xfId="921"/>
    <cellStyle name="Celkem 5 2 2 2" xfId="922"/>
    <cellStyle name="Celkem 5 2 2 3" xfId="923"/>
    <cellStyle name="Celkem 5 2 3" xfId="924"/>
    <cellStyle name="Celkem 5 2 4" xfId="925"/>
    <cellStyle name="Celkem 5 3" xfId="926"/>
    <cellStyle name="Celkem 5 3 2" xfId="927"/>
    <cellStyle name="Celkem 5 3 2 2" xfId="928"/>
    <cellStyle name="Celkem 5 3 2 3" xfId="929"/>
    <cellStyle name="Celkem 5 3 3" xfId="930"/>
    <cellStyle name="Celkem 5 3 4" xfId="931"/>
    <cellStyle name="Celkem 5 4" xfId="932"/>
    <cellStyle name="Celkem 5 4 2" xfId="933"/>
    <cellStyle name="Celkem 5 4 2 2" xfId="934"/>
    <cellStyle name="Celkem 5 4 2 3" xfId="935"/>
    <cellStyle name="Celkem 5 4 3" xfId="936"/>
    <cellStyle name="Celkem 5 4 4" xfId="937"/>
    <cellStyle name="Celkem 5 5" xfId="938"/>
    <cellStyle name="Celkem 5 5 2" xfId="939"/>
    <cellStyle name="Celkem 5 5 3" xfId="940"/>
    <cellStyle name="Celkem 5 6" xfId="941"/>
    <cellStyle name="Celkem 5 7" xfId="942"/>
    <cellStyle name="Celkem 6" xfId="943"/>
    <cellStyle name="Celkem 6 2" xfId="944"/>
    <cellStyle name="Celkem 6 2 2" xfId="945"/>
    <cellStyle name="Celkem 6 2 3" xfId="946"/>
    <cellStyle name="Celkem 6 3" xfId="947"/>
    <cellStyle name="Celkem 6 4" xfId="948"/>
    <cellStyle name="Celkem 7" xfId="949"/>
    <cellStyle name="Celkem 7 2" xfId="950"/>
    <cellStyle name="Celkem 7 2 2" xfId="951"/>
    <cellStyle name="Celkem 7 2 3" xfId="952"/>
    <cellStyle name="Celkem 7 3" xfId="953"/>
    <cellStyle name="Celkem 7 4" xfId="954"/>
    <cellStyle name="Celkem 8" xfId="955"/>
    <cellStyle name="Celkem 8 2" xfId="956"/>
    <cellStyle name="Celkem 8 2 2" xfId="957"/>
    <cellStyle name="Celkem 8 2 3" xfId="958"/>
    <cellStyle name="Celkem 8 3" xfId="959"/>
    <cellStyle name="Celkem 8 4" xfId="960"/>
    <cellStyle name="Check Cell 2" xfId="961"/>
    <cellStyle name="Check Cell 3" xfId="962"/>
    <cellStyle name="Check Cell 4" xfId="963"/>
    <cellStyle name="Check Cell 5" xfId="964"/>
    <cellStyle name="Check Cell 6" xfId="965"/>
    <cellStyle name="Chybně" xfId="966"/>
    <cellStyle name="Comma 10" xfId="967"/>
    <cellStyle name="Comma 11" xfId="968"/>
    <cellStyle name="Comma 2" xfId="969"/>
    <cellStyle name="Comma 2 2" xfId="970"/>
    <cellStyle name="Comma 2 2 2" xfId="971"/>
    <cellStyle name="Comma 2 3" xfId="972"/>
    <cellStyle name="Comma 3" xfId="973"/>
    <cellStyle name="Comma 3 2" xfId="974"/>
    <cellStyle name="Comma 3 3" xfId="975"/>
    <cellStyle name="Comma 4" xfId="976"/>
    <cellStyle name="Comma 4 2" xfId="977"/>
    <cellStyle name="Comma 5" xfId="978"/>
    <cellStyle name="Comma 5 2" xfId="979"/>
    <cellStyle name="Comma 6" xfId="980"/>
    <cellStyle name="Comma 7" xfId="981"/>
    <cellStyle name="Comma 8" xfId="982"/>
    <cellStyle name="Comma 9" xfId="983"/>
    <cellStyle name="Currency 2" xfId="984"/>
    <cellStyle name="čárky [0]_AgregaceCOICOP" xfId="985"/>
    <cellStyle name="Date" xfId="986"/>
    <cellStyle name="DateTime" xfId="987"/>
    <cellStyle name="Dezimal [0]_MI2.xls Diagramm 1" xfId="988"/>
    <cellStyle name="Dezimal_MI2.xls Diagramm 1" xfId="989"/>
    <cellStyle name="Euro" xfId="990"/>
    <cellStyle name="Euro 2" xfId="991"/>
    <cellStyle name="Euro 2 2" xfId="992"/>
    <cellStyle name="Explanatory Text 2" xfId="993"/>
    <cellStyle name="Explanatory Text 3" xfId="994"/>
    <cellStyle name="Explanatory Text 4" xfId="995"/>
    <cellStyle name="Explanatory Text 5" xfId="996"/>
    <cellStyle name="Explanatory Text 6" xfId="997"/>
    <cellStyle name="Good 2" xfId="998"/>
    <cellStyle name="Good 3" xfId="999"/>
    <cellStyle name="Good 4" xfId="1000"/>
    <cellStyle name="Good 5" xfId="1001"/>
    <cellStyle name="Good 6" xfId="1002"/>
    <cellStyle name="Good 7" xfId="1003"/>
    <cellStyle name="Heading 1 2" xfId="1004"/>
    <cellStyle name="Heading 1 2 2" xfId="1005"/>
    <cellStyle name="Heading 1 2 3" xfId="1006"/>
    <cellStyle name="Heading 1 3" xfId="1007"/>
    <cellStyle name="Heading 1 4" xfId="1008"/>
    <cellStyle name="Heading 1 5" xfId="1009"/>
    <cellStyle name="Heading 1 6" xfId="1010"/>
    <cellStyle name="Heading 1 7" xfId="1011"/>
    <cellStyle name="Heading 2 2" xfId="1012"/>
    <cellStyle name="Heading 2 2 2" xfId="1013"/>
    <cellStyle name="Heading 2 2 3" xfId="1014"/>
    <cellStyle name="Heading 2 3" xfId="1015"/>
    <cellStyle name="Heading 2 4" xfId="1016"/>
    <cellStyle name="Heading 2 5" xfId="1017"/>
    <cellStyle name="Heading 2 6" xfId="1018"/>
    <cellStyle name="Heading 2 7" xfId="1019"/>
    <cellStyle name="Heading 3 2" xfId="1020"/>
    <cellStyle name="Heading 3 3" xfId="1021"/>
    <cellStyle name="Heading 3 4" xfId="1022"/>
    <cellStyle name="Heading 3 5" xfId="1023"/>
    <cellStyle name="Heading 3 6" xfId="1024"/>
    <cellStyle name="Heading 3 7" xfId="1025"/>
    <cellStyle name="Heading 4 2" xfId="1026"/>
    <cellStyle name="Heading 4 3" xfId="1027"/>
    <cellStyle name="Heading 4 4" xfId="1028"/>
    <cellStyle name="Heading 4 5" xfId="1029"/>
    <cellStyle name="Heading 4 6" xfId="1030"/>
    <cellStyle name="Heading 4 7" xfId="1031"/>
    <cellStyle name="Hyperlink 2" xfId="1032"/>
    <cellStyle name="Input 2" xfId="1033"/>
    <cellStyle name="Input 2 2" xfId="1034"/>
    <cellStyle name="Input 2 2 2" xfId="1035"/>
    <cellStyle name="Input 2 3" xfId="1036"/>
    <cellStyle name="Input 2 4" xfId="1037"/>
    <cellStyle name="Input 3" xfId="1038"/>
    <cellStyle name="Input 3 2" xfId="1039"/>
    <cellStyle name="Input 3 2 2" xfId="1040"/>
    <cellStyle name="Input 3 3" xfId="1041"/>
    <cellStyle name="Input 3 4" xfId="1042"/>
    <cellStyle name="Input 4" xfId="1043"/>
    <cellStyle name="Input 4 2" xfId="1044"/>
    <cellStyle name="Input 4 2 2" xfId="1045"/>
    <cellStyle name="Input 4 3" xfId="1046"/>
    <cellStyle name="Input 4 4" xfId="1047"/>
    <cellStyle name="Input 5" xfId="1048"/>
    <cellStyle name="Input 5 2" xfId="1049"/>
    <cellStyle name="Input 5 2 2" xfId="1050"/>
    <cellStyle name="Input 5 3" xfId="1051"/>
    <cellStyle name="Input 5 4" xfId="1052"/>
    <cellStyle name="Input 6" xfId="1053"/>
    <cellStyle name="Input 6 2" xfId="1054"/>
    <cellStyle name="Input 6 2 2" xfId="1055"/>
    <cellStyle name="Input 6 3" xfId="1056"/>
    <cellStyle name="Input 6 4" xfId="1057"/>
    <cellStyle name="Input 7" xfId="1058"/>
    <cellStyle name="Kontrolní buňka" xfId="1059"/>
    <cellStyle name="Linked Cell 2" xfId="1060"/>
    <cellStyle name="Linked Cell 3" xfId="1061"/>
    <cellStyle name="Linked Cell 4" xfId="1062"/>
    <cellStyle name="Linked Cell 5" xfId="1063"/>
    <cellStyle name="Linked Cell 6" xfId="1064"/>
    <cellStyle name="Millares [0]_pag2" xfId="1065"/>
    <cellStyle name="Millares_pag2" xfId="1066"/>
    <cellStyle name="Moneda [0]_pag2" xfId="1067"/>
    <cellStyle name="Moneda_pag2" xfId="1068"/>
    <cellStyle name="Nadpis 1" xfId="1069"/>
    <cellStyle name="Nadpis 2" xfId="1070"/>
    <cellStyle name="Nadpis 3" xfId="1071"/>
    <cellStyle name="Nadpis 4" xfId="1072"/>
    <cellStyle name="Název" xfId="1073"/>
    <cellStyle name="Neutral 2" xfId="1074"/>
    <cellStyle name="Neutral 3" xfId="1075"/>
    <cellStyle name="Neutral 4" xfId="1076"/>
    <cellStyle name="Neutral 5" xfId="1077"/>
    <cellStyle name="Neutral 6" xfId="1078"/>
    <cellStyle name="Neutrální" xfId="1079"/>
    <cellStyle name="Normal" xfId="0" builtinId="0"/>
    <cellStyle name="Normal 10" xfId="1080"/>
    <cellStyle name="Normal 10 2" xfId="1081"/>
    <cellStyle name="Normal 10 2 2" xfId="1082"/>
    <cellStyle name="Normal 10 3" xfId="1083"/>
    <cellStyle name="Normal 11" xfId="1084"/>
    <cellStyle name="Normal 11 2" xfId="1085"/>
    <cellStyle name="Normal 11 2 2" xfId="1086"/>
    <cellStyle name="Normal 11 3" xfId="1087"/>
    <cellStyle name="Normal 12" xfId="1088"/>
    <cellStyle name="Normal 12 2" xfId="1089"/>
    <cellStyle name="Normal 12 2 2" xfId="1090"/>
    <cellStyle name="Normal 12 2 2 2" xfId="1091"/>
    <cellStyle name="Normal 12 2 3" xfId="1092"/>
    <cellStyle name="Normal 12 2 4" xfId="1093"/>
    <cellStyle name="Normal 12 3" xfId="1094"/>
    <cellStyle name="Normal 12 4" xfId="1095"/>
    <cellStyle name="Normal 13" xfId="1096"/>
    <cellStyle name="Normal 13 2" xfId="1097"/>
    <cellStyle name="Normal 13 2 2" xfId="1098"/>
    <cellStyle name="Normal 13 3" xfId="1099"/>
    <cellStyle name="Normal 14" xfId="3"/>
    <cellStyle name="Normal 14 2" xfId="1100"/>
    <cellStyle name="Normal 14 3" xfId="1101"/>
    <cellStyle name="Normal 14 4" xfId="1102"/>
    <cellStyle name="Normal 14 5" xfId="1103"/>
    <cellStyle name="Normal 14 6" xfId="1104"/>
    <cellStyle name="Normal 15" xfId="1105"/>
    <cellStyle name="Normal 15 2" xfId="1106"/>
    <cellStyle name="Normal 15 3" xfId="1107"/>
    <cellStyle name="Normal 16" xfId="1108"/>
    <cellStyle name="Normal 16 2" xfId="1109"/>
    <cellStyle name="Normal 16 2 2" xfId="1110"/>
    <cellStyle name="Normal 16 3" xfId="1111"/>
    <cellStyle name="Normal 17" xfId="1112"/>
    <cellStyle name="Normal 17 2" xfId="1113"/>
    <cellStyle name="Normal 18" xfId="1114"/>
    <cellStyle name="Normal 18 2" xfId="1115"/>
    <cellStyle name="Normal 18 2 2" xfId="1116"/>
    <cellStyle name="Normal 18 2 2 2" xfId="1117"/>
    <cellStyle name="Normal 18 3" xfId="1118"/>
    <cellStyle name="Normal 18 4" xfId="1119"/>
    <cellStyle name="Normal 19" xfId="1120"/>
    <cellStyle name="Normal 19 2" xfId="1121"/>
    <cellStyle name="Normal 19 3" xfId="1122"/>
    <cellStyle name="Normal 2" xfId="2"/>
    <cellStyle name="Normal 2 10" xfId="1123"/>
    <cellStyle name="Normal 2 11" xfId="1124"/>
    <cellStyle name="Normal 2 12" xfId="1125"/>
    <cellStyle name="Normal 2 13" xfId="1126"/>
    <cellStyle name="Normal 2 2" xfId="1127"/>
    <cellStyle name="Normal 2 2 2" xfId="1128"/>
    <cellStyle name="Normal 2 2 3" xfId="1129"/>
    <cellStyle name="Normal 2 2 4" xfId="1130"/>
    <cellStyle name="Normal 2 2 5" xfId="1131"/>
    <cellStyle name="Normal 2 2 6" xfId="1132"/>
    <cellStyle name="Normal 2 3" xfId="1133"/>
    <cellStyle name="Normal 2 3 2" xfId="1134"/>
    <cellStyle name="Normal 2 3 3" xfId="1135"/>
    <cellStyle name="Normal 2 4" xfId="1"/>
    <cellStyle name="Normal 2 4 2" xfId="1136"/>
    <cellStyle name="Normal 2 5" xfId="1137"/>
    <cellStyle name="Normal 2 5 2" xfId="1138"/>
    <cellStyle name="Normal 2 6" xfId="1139"/>
    <cellStyle name="Normal 2 7" xfId="1140"/>
    <cellStyle name="Normal 2 7 2" xfId="1141"/>
    <cellStyle name="Normal 2 8" xfId="1142"/>
    <cellStyle name="Normal 2 9" xfId="1143"/>
    <cellStyle name="Normal 2_III Kretanje inflacije_III.0.2." xfId="1144"/>
    <cellStyle name="Normal 20" xfId="1145"/>
    <cellStyle name="Normal 20 2" xfId="1146"/>
    <cellStyle name="Normal 21" xfId="1147"/>
    <cellStyle name="Normal 21 2" xfId="1148"/>
    <cellStyle name="Normal 21 2 2" xfId="1149"/>
    <cellStyle name="Normal 21 3" xfId="1150"/>
    <cellStyle name="Normal 22" xfId="1151"/>
    <cellStyle name="Normal 22 2" xfId="1152"/>
    <cellStyle name="Normal 22 2 2" xfId="1153"/>
    <cellStyle name="Normal 22 3" xfId="1154"/>
    <cellStyle name="Normal 23" xfId="1155"/>
    <cellStyle name="Normal 23 2" xfId="1156"/>
    <cellStyle name="Normal 24" xfId="1157"/>
    <cellStyle name="Normal 24 2" xfId="1158"/>
    <cellStyle name="Normal 25" xfId="1159"/>
    <cellStyle name="Normal 25 2" xfId="1160"/>
    <cellStyle name="Normal 26" xfId="1161"/>
    <cellStyle name="Normal 26 2" xfId="1162"/>
    <cellStyle name="Normal 26 3" xfId="1163"/>
    <cellStyle name="Normal 27" xfId="1164"/>
    <cellStyle name="Normal 27 2" xfId="1165"/>
    <cellStyle name="Normal 28" xfId="1166"/>
    <cellStyle name="Normal 29" xfId="1167"/>
    <cellStyle name="Normal 3" xfId="1168"/>
    <cellStyle name="Normal 3 2" xfId="1169"/>
    <cellStyle name="Normal 3 2 2" xfId="1170"/>
    <cellStyle name="Normal 3 2 2 2" xfId="1171"/>
    <cellStyle name="Normal 3 2 3" xfId="1172"/>
    <cellStyle name="Normal 3 2 3 2" xfId="1173"/>
    <cellStyle name="Normal 3 2 4" xfId="1174"/>
    <cellStyle name="Normal 3 3" xfId="1175"/>
    <cellStyle name="Normal 3 3 2" xfId="1176"/>
    <cellStyle name="Normal 3 3 3" xfId="1177"/>
    <cellStyle name="Normal 3 4" xfId="1178"/>
    <cellStyle name="Normal 3 4 2" xfId="1179"/>
    <cellStyle name="Normal 3 4 2 2" xfId="1180"/>
    <cellStyle name="Normal 3 4 2 2 2" xfId="1181"/>
    <cellStyle name="Normal 3 4 2 2 2 2" xfId="1182"/>
    <cellStyle name="Normal 3 4 2 2 2 2 2" xfId="1183"/>
    <cellStyle name="Normal 3 4 2 2 2 2 3 2" xfId="1184"/>
    <cellStyle name="Normal 3 4 2 2 2 3" xfId="1185"/>
    <cellStyle name="Normal 3 4 2 2 3" xfId="1186"/>
    <cellStyle name="Normal 3 4 2 3" xfId="1187"/>
    <cellStyle name="Normal 3 4 2 3 2" xfId="1188"/>
    <cellStyle name="Normal 3 4 2 4" xfId="1189"/>
    <cellStyle name="Normal 3 4 3" xfId="1190"/>
    <cellStyle name="Normal 3 5" xfId="1191"/>
    <cellStyle name="Normal 3 5 2" xfId="1192"/>
    <cellStyle name="Normal 3 6" xfId="1193"/>
    <cellStyle name="Normal 3 6 2" xfId="1194"/>
    <cellStyle name="Normal 3 6 2 2" xfId="1195"/>
    <cellStyle name="Normal 3 6 3" xfId="1196"/>
    <cellStyle name="Normal 3 6 4" xfId="1197"/>
    <cellStyle name="Normal 3 7" xfId="1198"/>
    <cellStyle name="Normal 3 8" xfId="1199"/>
    <cellStyle name="Normal 30" xfId="1200"/>
    <cellStyle name="Normal 30 2" xfId="1201"/>
    <cellStyle name="Normal 31" xfId="1202"/>
    <cellStyle name="Normal 32" xfId="1203"/>
    <cellStyle name="Normal 33" xfId="1204"/>
    <cellStyle name="Normal 34" xfId="1205"/>
    <cellStyle name="Normal 35" xfId="1206"/>
    <cellStyle name="Normal 4" xfId="1207"/>
    <cellStyle name="Normal 4 2" xfId="1208"/>
    <cellStyle name="Normal 4 2 2" xfId="1209"/>
    <cellStyle name="Normal 4 2 2 2" xfId="1210"/>
    <cellStyle name="Normal 4 2 2 2 2" xfId="1211"/>
    <cellStyle name="Normal 4 2 2 3" xfId="1212"/>
    <cellStyle name="Normal 4 2 3" xfId="1213"/>
    <cellStyle name="Normal 4 2 4" xfId="1214"/>
    <cellStyle name="Normal 4 3" xfId="1215"/>
    <cellStyle name="Normal 4 3 2" xfId="1216"/>
    <cellStyle name="Normal 4 3 2 2" xfId="1217"/>
    <cellStyle name="Normal 4 3 2 2 2" xfId="1218"/>
    <cellStyle name="Normal 4 3 3" xfId="1219"/>
    <cellStyle name="Normal 4 3 4" xfId="1220"/>
    <cellStyle name="Normal 4 4" xfId="1221"/>
    <cellStyle name="Normal 4 5" xfId="1222"/>
    <cellStyle name="Normal 4 5 2" xfId="1223"/>
    <cellStyle name="Normal 4 6" xfId="1224"/>
    <cellStyle name="Normal 4 6 2" xfId="1225"/>
    <cellStyle name="Normal 4_Copy of IV 1 Determinante inflacije - Kretanja na trzistu novca (Miodrag)" xfId="1226"/>
    <cellStyle name="Normal 5" xfId="1227"/>
    <cellStyle name="Normal 5 2" xfId="1228"/>
    <cellStyle name="Normal 5 2 2" xfId="1229"/>
    <cellStyle name="Normal 5 2 2 2" xfId="1230"/>
    <cellStyle name="Normal 5 2 3" xfId="1231"/>
    <cellStyle name="Normal 5 2 4" xfId="1232"/>
    <cellStyle name="Normal 5 2 5" xfId="1233"/>
    <cellStyle name="Normal 5 3" xfId="1234"/>
    <cellStyle name="Normal 5 3 2" xfId="1235"/>
    <cellStyle name="Normal 5 4" xfId="1236"/>
    <cellStyle name="Normal 5 5" xfId="1237"/>
    <cellStyle name="Normal 6" xfId="1238"/>
    <cellStyle name="Normal 6 2" xfId="1239"/>
    <cellStyle name="Normal 6 2 2" xfId="1240"/>
    <cellStyle name="Normal 6 2 3" xfId="1241"/>
    <cellStyle name="Normal 6 3" xfId="1242"/>
    <cellStyle name="Normal 6 4" xfId="1243"/>
    <cellStyle name="Normal 7" xfId="1244"/>
    <cellStyle name="Normal 7 2" xfId="1245"/>
    <cellStyle name="Normal 7 3" xfId="1246"/>
    <cellStyle name="Normal 8" xfId="1247"/>
    <cellStyle name="Normal 8 2" xfId="1248"/>
    <cellStyle name="Normal 8 2 2" xfId="1249"/>
    <cellStyle name="Normal 8 3" xfId="1250"/>
    <cellStyle name="Normal 8 3 2" xfId="1251"/>
    <cellStyle name="Normal 8 4" xfId="1252"/>
    <cellStyle name="Normal 8 5" xfId="1253"/>
    <cellStyle name="Normal 9" xfId="1254"/>
    <cellStyle name="Normal 9 2" xfId="1255"/>
    <cellStyle name="Normal 9 2 2" xfId="1256"/>
    <cellStyle name="Normal 9 3" xfId="1257"/>
    <cellStyle name="Normal 9 4" xfId="1258"/>
    <cellStyle name="Normal 9 5" xfId="1259"/>
    <cellStyle name="Normál_ 8-9. t." xfId="1260"/>
    <cellStyle name="Normal_Graf GDP kvartalno" xfId="1942"/>
    <cellStyle name="Normal_III 4 Determinante inflacije - Monetarna kretanja (Andjelka)_1" xfId="1941"/>
    <cellStyle name="Normální 2" xfId="1261"/>
    <cellStyle name="normální_Analyza_2" xfId="1262"/>
    <cellStyle name="Normalny_Tab1" xfId="1263"/>
    <cellStyle name="Note 10" xfId="1264"/>
    <cellStyle name="Note 10 2" xfId="1265"/>
    <cellStyle name="Note 10 2 2" xfId="1266"/>
    <cellStyle name="Note 10 3" xfId="1267"/>
    <cellStyle name="Note 10 4" xfId="1268"/>
    <cellStyle name="Note 11" xfId="1269"/>
    <cellStyle name="Note 11 2" xfId="1270"/>
    <cellStyle name="Note 11 3" xfId="1271"/>
    <cellStyle name="Note 12" xfId="1272"/>
    <cellStyle name="Note 12 2" xfId="1273"/>
    <cellStyle name="Note 13" xfId="1274"/>
    <cellStyle name="Note 13 2" xfId="1275"/>
    <cellStyle name="Note 14" xfId="1276"/>
    <cellStyle name="Note 14 2" xfId="1277"/>
    <cellStyle name="Note 15" xfId="1278"/>
    <cellStyle name="Note 16" xfId="1279"/>
    <cellStyle name="Note 16 2" xfId="1280"/>
    <cellStyle name="Note 17" xfId="1281"/>
    <cellStyle name="Note 17 2" xfId="1282"/>
    <cellStyle name="Note 18" xfId="1283"/>
    <cellStyle name="Note 18 2" xfId="1284"/>
    <cellStyle name="Note 19" xfId="1285"/>
    <cellStyle name="Note 19 2" xfId="1286"/>
    <cellStyle name="Note 2" xfId="1287"/>
    <cellStyle name="Note 2 2" xfId="1288"/>
    <cellStyle name="Note 2 2 2" xfId="1289"/>
    <cellStyle name="Note 2 2 2 2" xfId="1290"/>
    <cellStyle name="Note 2 2 3" xfId="1291"/>
    <cellStyle name="Note 2 2 4" xfId="1292"/>
    <cellStyle name="Note 2 3" xfId="1293"/>
    <cellStyle name="Note 2 3 2" xfId="1294"/>
    <cellStyle name="Note 2 4" xfId="1295"/>
    <cellStyle name="Note 2 5" xfId="1296"/>
    <cellStyle name="Note 20" xfId="1297"/>
    <cellStyle name="Note 20 2" xfId="1298"/>
    <cellStyle name="Note 21" xfId="1299"/>
    <cellStyle name="Note 22" xfId="1300"/>
    <cellStyle name="Note 23" xfId="1301"/>
    <cellStyle name="Note 24" xfId="1302"/>
    <cellStyle name="Note 3" xfId="1303"/>
    <cellStyle name="Note 3 2" xfId="1304"/>
    <cellStyle name="Note 3 2 2" xfId="1305"/>
    <cellStyle name="Note 3 2 2 2" xfId="1306"/>
    <cellStyle name="Note 3 2 3" xfId="1307"/>
    <cellStyle name="Note 3 3" xfId="1308"/>
    <cellStyle name="Note 3 3 2" xfId="1309"/>
    <cellStyle name="Note 3 4" xfId="1310"/>
    <cellStyle name="Note 3 5" xfId="1311"/>
    <cellStyle name="Note 4" xfId="1312"/>
    <cellStyle name="Note 4 2" xfId="1313"/>
    <cellStyle name="Note 4 2 2" xfId="1314"/>
    <cellStyle name="Note 4 3" xfId="1315"/>
    <cellStyle name="Note 4 4" xfId="1316"/>
    <cellStyle name="Note 5" xfId="1317"/>
    <cellStyle name="Note 5 2" xfId="1318"/>
    <cellStyle name="Note 5 2 2" xfId="1319"/>
    <cellStyle name="Note 5 3" xfId="1320"/>
    <cellStyle name="Note 5 4" xfId="1321"/>
    <cellStyle name="Note 6" xfId="1322"/>
    <cellStyle name="Note 6 2" xfId="1323"/>
    <cellStyle name="Note 6 2 2" xfId="1324"/>
    <cellStyle name="Note 6 3" xfId="1325"/>
    <cellStyle name="Note 6 4" xfId="1326"/>
    <cellStyle name="Note 7" xfId="1327"/>
    <cellStyle name="Note 7 2" xfId="1328"/>
    <cellStyle name="Note 7 2 2" xfId="1329"/>
    <cellStyle name="Note 7 3" xfId="1330"/>
    <cellStyle name="Note 7 4" xfId="1331"/>
    <cellStyle name="Note 8" xfId="1332"/>
    <cellStyle name="Note 8 2" xfId="1333"/>
    <cellStyle name="Note 8 2 2" xfId="1334"/>
    <cellStyle name="Note 8 3" xfId="1335"/>
    <cellStyle name="Note 8 4" xfId="1336"/>
    <cellStyle name="Note 9" xfId="1337"/>
    <cellStyle name="Note 9 2" xfId="1338"/>
    <cellStyle name="Note 9 2 2" xfId="1339"/>
    <cellStyle name="Note 9 3" xfId="1340"/>
    <cellStyle name="Note 9 4" xfId="1341"/>
    <cellStyle name="Obično_List1_External sector_spf" xfId="1342"/>
    <cellStyle name="Output 2" xfId="1343"/>
    <cellStyle name="Output 2 2" xfId="1344"/>
    <cellStyle name="Output 2 2 2" xfId="1345"/>
    <cellStyle name="Output 2 3" xfId="1346"/>
    <cellStyle name="Output 2 4" xfId="1347"/>
    <cellStyle name="Output 3" xfId="1348"/>
    <cellStyle name="Output 3 2" xfId="1349"/>
    <cellStyle name="Output 3 2 2" xfId="1350"/>
    <cellStyle name="Output 3 3" xfId="1351"/>
    <cellStyle name="Output 3 4" xfId="1352"/>
    <cellStyle name="Output 4" xfId="1353"/>
    <cellStyle name="Output 4 2" xfId="1354"/>
    <cellStyle name="Output 4 2 2" xfId="1355"/>
    <cellStyle name="Output 4 3" xfId="1356"/>
    <cellStyle name="Output 4 4" xfId="1357"/>
    <cellStyle name="Output 5" xfId="1358"/>
    <cellStyle name="Output 5 2" xfId="1359"/>
    <cellStyle name="Output 5 2 2" xfId="1360"/>
    <cellStyle name="Output 5 3" xfId="1361"/>
    <cellStyle name="Output 5 4" xfId="1362"/>
    <cellStyle name="Output 6" xfId="1363"/>
    <cellStyle name="Output 6 2" xfId="1364"/>
    <cellStyle name="Output 6 2 2" xfId="1365"/>
    <cellStyle name="Output 6 3" xfId="1366"/>
    <cellStyle name="Output 6 4" xfId="1367"/>
    <cellStyle name="Output 7" xfId="1368"/>
    <cellStyle name="Percent 10" xfId="1369"/>
    <cellStyle name="Percent 10 2" xfId="1370"/>
    <cellStyle name="Percent 10 2 2" xfId="1371"/>
    <cellStyle name="Percent 10 3" xfId="1372"/>
    <cellStyle name="Percent 11" xfId="1373"/>
    <cellStyle name="Percent 12" xfId="1374"/>
    <cellStyle name="Percent 2" xfId="4"/>
    <cellStyle name="Percent 2 2" xfId="1375"/>
    <cellStyle name="Percent 2 2 2" xfId="1376"/>
    <cellStyle name="Percent 2 3" xfId="1377"/>
    <cellStyle name="Percent 2 3 2" xfId="1378"/>
    <cellStyle name="Percent 2 4" xfId="1379"/>
    <cellStyle name="Percent 2 4 2" xfId="1380"/>
    <cellStyle name="Percent 2 5" xfId="1381"/>
    <cellStyle name="Percent 2 5 2" xfId="1382"/>
    <cellStyle name="Percent 2 6" xfId="1383"/>
    <cellStyle name="Percent 2 6 2" xfId="1384"/>
    <cellStyle name="Percent 2 7" xfId="1385"/>
    <cellStyle name="Percent 2 8" xfId="1386"/>
    <cellStyle name="Percent 3" xfId="1387"/>
    <cellStyle name="Percent 3 2" xfId="1388"/>
    <cellStyle name="Percent 4" xfId="1389"/>
    <cellStyle name="Percent 4 2" xfId="1390"/>
    <cellStyle name="Percent 4 2 2" xfId="1391"/>
    <cellStyle name="Percent 4 3" xfId="1392"/>
    <cellStyle name="Percent 4 4" xfId="1393"/>
    <cellStyle name="Percent 5" xfId="1394"/>
    <cellStyle name="Percent 5 2" xfId="1395"/>
    <cellStyle name="Percent 6" xfId="1396"/>
    <cellStyle name="Percent 6 2" xfId="1397"/>
    <cellStyle name="Percent 7" xfId="5"/>
    <cellStyle name="Percent 7 2" xfId="1398"/>
    <cellStyle name="Percent 7 3" xfId="1399"/>
    <cellStyle name="Percent 8" xfId="1400"/>
    <cellStyle name="Percent 9" xfId="1401"/>
    <cellStyle name="Percent 9 2" xfId="1402"/>
    <cellStyle name="Percent 9 2 2" xfId="1403"/>
    <cellStyle name="Percent 9 3" xfId="1404"/>
    <cellStyle name="Percent 9 4" xfId="1405"/>
    <cellStyle name="Poznámka" xfId="1406"/>
    <cellStyle name="Poznámka 2" xfId="1407"/>
    <cellStyle name="Poznámka 2 2" xfId="1408"/>
    <cellStyle name="Poznámka 2 2 2" xfId="1409"/>
    <cellStyle name="Poznámka 2 2 2 2" xfId="1410"/>
    <cellStyle name="Poznámka 2 2 2 3" xfId="1411"/>
    <cellStyle name="Poznámka 2 2 3" xfId="1412"/>
    <cellStyle name="Poznámka 2 2 4" xfId="1413"/>
    <cellStyle name="Poznámka 2 3" xfId="1414"/>
    <cellStyle name="Poznámka 2 3 2" xfId="1415"/>
    <cellStyle name="Poznámka 2 3 2 2" xfId="1416"/>
    <cellStyle name="Poznámka 2 3 2 3" xfId="1417"/>
    <cellStyle name="Poznámka 2 3 3" xfId="1418"/>
    <cellStyle name="Poznámka 2 3 4" xfId="1419"/>
    <cellStyle name="Poznámka 2 4" xfId="1420"/>
    <cellStyle name="Poznámka 2 4 2" xfId="1421"/>
    <cellStyle name="Poznámka 2 4 2 2" xfId="1422"/>
    <cellStyle name="Poznámka 2 4 2 3" xfId="1423"/>
    <cellStyle name="Poznámka 2 4 3" xfId="1424"/>
    <cellStyle name="Poznámka 2 4 4" xfId="1425"/>
    <cellStyle name="Poznámka 2 5" xfId="1426"/>
    <cellStyle name="Poznámka 2 5 2" xfId="1427"/>
    <cellStyle name="Poznámka 2 5 3" xfId="1428"/>
    <cellStyle name="Poznámka 2 6" xfId="1429"/>
    <cellStyle name="Poznámka 2 7" xfId="1430"/>
    <cellStyle name="Poznámka 3" xfId="1431"/>
    <cellStyle name="Poznámka 3 2" xfId="1432"/>
    <cellStyle name="Poznámka 3 2 2" xfId="1433"/>
    <cellStyle name="Poznámka 3 2 2 2" xfId="1434"/>
    <cellStyle name="Poznámka 3 2 2 3" xfId="1435"/>
    <cellStyle name="Poznámka 3 2 3" xfId="1436"/>
    <cellStyle name="Poznámka 3 2 4" xfId="1437"/>
    <cellStyle name="Poznámka 3 3" xfId="1438"/>
    <cellStyle name="Poznámka 3 3 2" xfId="1439"/>
    <cellStyle name="Poznámka 3 3 2 2" xfId="1440"/>
    <cellStyle name="Poznámka 3 3 2 3" xfId="1441"/>
    <cellStyle name="Poznámka 3 3 3" xfId="1442"/>
    <cellStyle name="Poznámka 3 3 4" xfId="1443"/>
    <cellStyle name="Poznámka 3 4" xfId="1444"/>
    <cellStyle name="Poznámka 3 4 2" xfId="1445"/>
    <cellStyle name="Poznámka 3 4 2 2" xfId="1446"/>
    <cellStyle name="Poznámka 3 4 2 3" xfId="1447"/>
    <cellStyle name="Poznámka 3 4 3" xfId="1448"/>
    <cellStyle name="Poznámka 3 4 4" xfId="1449"/>
    <cellStyle name="Poznámka 3 5" xfId="1450"/>
    <cellStyle name="Poznámka 3 5 2" xfId="1451"/>
    <cellStyle name="Poznámka 3 5 3" xfId="1452"/>
    <cellStyle name="Poznámka 3 6" xfId="1453"/>
    <cellStyle name="Poznámka 3 7" xfId="1454"/>
    <cellStyle name="Poznámka 4" xfId="1455"/>
    <cellStyle name="Poznámka 4 2" xfId="1456"/>
    <cellStyle name="Poznámka 4 2 2" xfId="1457"/>
    <cellStyle name="Poznámka 4 2 2 2" xfId="1458"/>
    <cellStyle name="Poznámka 4 2 2 3" xfId="1459"/>
    <cellStyle name="Poznámka 4 2 3" xfId="1460"/>
    <cellStyle name="Poznámka 4 2 4" xfId="1461"/>
    <cellStyle name="Poznámka 4 3" xfId="1462"/>
    <cellStyle name="Poznámka 4 3 2" xfId="1463"/>
    <cellStyle name="Poznámka 4 3 2 2" xfId="1464"/>
    <cellStyle name="Poznámka 4 3 2 3" xfId="1465"/>
    <cellStyle name="Poznámka 4 3 3" xfId="1466"/>
    <cellStyle name="Poznámka 4 3 4" xfId="1467"/>
    <cellStyle name="Poznámka 4 4" xfId="1468"/>
    <cellStyle name="Poznámka 4 4 2" xfId="1469"/>
    <cellStyle name="Poznámka 4 4 2 2" xfId="1470"/>
    <cellStyle name="Poznámka 4 4 2 3" xfId="1471"/>
    <cellStyle name="Poznámka 4 4 3" xfId="1472"/>
    <cellStyle name="Poznámka 4 4 4" xfId="1473"/>
    <cellStyle name="Poznámka 4 5" xfId="1474"/>
    <cellStyle name="Poznámka 4 5 2" xfId="1475"/>
    <cellStyle name="Poznámka 4 5 3" xfId="1476"/>
    <cellStyle name="Poznámka 4 6" xfId="1477"/>
    <cellStyle name="Poznámka 4 7" xfId="1478"/>
    <cellStyle name="Poznámka 5" xfId="1479"/>
    <cellStyle name="Poznámka 5 2" xfId="1480"/>
    <cellStyle name="Poznámka 5 2 2" xfId="1481"/>
    <cellStyle name="Poznámka 5 2 2 2" xfId="1482"/>
    <cellStyle name="Poznámka 5 2 2 3" xfId="1483"/>
    <cellStyle name="Poznámka 5 2 3" xfId="1484"/>
    <cellStyle name="Poznámka 5 2 4" xfId="1485"/>
    <cellStyle name="Poznámka 5 3" xfId="1486"/>
    <cellStyle name="Poznámka 5 3 2" xfId="1487"/>
    <cellStyle name="Poznámka 5 3 2 2" xfId="1488"/>
    <cellStyle name="Poznámka 5 3 2 3" xfId="1489"/>
    <cellStyle name="Poznámka 5 3 3" xfId="1490"/>
    <cellStyle name="Poznámka 5 3 4" xfId="1491"/>
    <cellStyle name="Poznámka 5 4" xfId="1492"/>
    <cellStyle name="Poznámka 5 4 2" xfId="1493"/>
    <cellStyle name="Poznámka 5 4 2 2" xfId="1494"/>
    <cellStyle name="Poznámka 5 4 2 3" xfId="1495"/>
    <cellStyle name="Poznámka 5 4 3" xfId="1496"/>
    <cellStyle name="Poznámka 5 4 4" xfId="1497"/>
    <cellStyle name="Poznámka 5 5" xfId="1498"/>
    <cellStyle name="Poznámka 5 5 2" xfId="1499"/>
    <cellStyle name="Poznámka 5 5 3" xfId="1500"/>
    <cellStyle name="Poznámka 5 6" xfId="1501"/>
    <cellStyle name="Poznámka 5 7" xfId="1502"/>
    <cellStyle name="Poznámka 6" xfId="1503"/>
    <cellStyle name="Poznámka 6 2" xfId="1504"/>
    <cellStyle name="Poznámka 6 2 2" xfId="1505"/>
    <cellStyle name="Poznámka 6 2 3" xfId="1506"/>
    <cellStyle name="Poznámka 6 3" xfId="1507"/>
    <cellStyle name="Poznámka 6 4" xfId="1508"/>
    <cellStyle name="Poznámka 7" xfId="1509"/>
    <cellStyle name="Poznámka 7 2" xfId="1510"/>
    <cellStyle name="Poznámka 7 2 2" xfId="1511"/>
    <cellStyle name="Poznámka 7 2 3" xfId="1512"/>
    <cellStyle name="Poznámka 7 3" xfId="1513"/>
    <cellStyle name="Poznámka 7 4" xfId="1514"/>
    <cellStyle name="Poznámka 8" xfId="1515"/>
    <cellStyle name="Poznámka 8 2" xfId="1516"/>
    <cellStyle name="Poznámka 8 2 2" xfId="1517"/>
    <cellStyle name="Poznámka 8 2 3" xfId="1518"/>
    <cellStyle name="Poznámka 8 3" xfId="1519"/>
    <cellStyle name="Poznámka 8 4" xfId="1520"/>
    <cellStyle name="Propojená buňka" xfId="1521"/>
    <cellStyle name="Správně" xfId="1522"/>
    <cellStyle name="Standard_Mappe1" xfId="1523"/>
    <cellStyle name="Style 1" xfId="1524"/>
    <cellStyle name="Style 1 2" xfId="1525"/>
    <cellStyle name="Style 1 2 2" xfId="1526"/>
    <cellStyle name="Style 1 3" xfId="1527"/>
    <cellStyle name="Style 1 4" xfId="1528"/>
    <cellStyle name="Style 1_Trezorski zapisi (version 1)" xfId="1529"/>
    <cellStyle name="Style 21" xfId="1530"/>
    <cellStyle name="Style 22" xfId="1531"/>
    <cellStyle name="Style 23" xfId="1532"/>
    <cellStyle name="Style 24" xfId="1533"/>
    <cellStyle name="Style 25" xfId="1534"/>
    <cellStyle name="Style 26" xfId="1535"/>
    <cellStyle name="Style 26 2" xfId="1536"/>
    <cellStyle name="Style 26 2 2" xfId="1537"/>
    <cellStyle name="Style 26 3" xfId="1538"/>
    <cellStyle name="Style 27" xfId="1539"/>
    <cellStyle name="Style 28" xfId="1540"/>
    <cellStyle name="Style 29" xfId="1541"/>
    <cellStyle name="Style 30" xfId="1542"/>
    <cellStyle name="Style 31" xfId="1543"/>
    <cellStyle name="Style 32" xfId="1544"/>
    <cellStyle name="Style 33" xfId="1545"/>
    <cellStyle name="Style 34" xfId="1546"/>
    <cellStyle name="Style 35" xfId="1547"/>
    <cellStyle name="Style 36" xfId="1548"/>
    <cellStyle name="Text upozornění" xfId="1549"/>
    <cellStyle name="Title 2" xfId="1550"/>
    <cellStyle name="Title 3" xfId="1551"/>
    <cellStyle name="Title 4" xfId="1552"/>
    <cellStyle name="Title 5" xfId="1553"/>
    <cellStyle name="Title 6" xfId="1554"/>
    <cellStyle name="Title 7" xfId="1555"/>
    <cellStyle name="Total 2" xfId="1556"/>
    <cellStyle name="Total 2 2" xfId="1557"/>
    <cellStyle name="Total 2 2 2" xfId="1558"/>
    <cellStyle name="Total 2 3" xfId="1559"/>
    <cellStyle name="Total 2 4" xfId="1560"/>
    <cellStyle name="Total 3" xfId="1561"/>
    <cellStyle name="Total 3 2" xfId="1562"/>
    <cellStyle name="Total 3 2 2" xfId="1563"/>
    <cellStyle name="Total 3 3" xfId="1564"/>
    <cellStyle name="Total 3 4" xfId="1565"/>
    <cellStyle name="Total 4" xfId="1566"/>
    <cellStyle name="Total 4 2" xfId="1567"/>
    <cellStyle name="Total 4 2 2" xfId="1568"/>
    <cellStyle name="Total 4 3" xfId="1569"/>
    <cellStyle name="Total 4 4" xfId="1570"/>
    <cellStyle name="Total 5" xfId="1571"/>
    <cellStyle name="Total 5 2" xfId="1572"/>
    <cellStyle name="Total 5 2 2" xfId="1573"/>
    <cellStyle name="Total 5 3" xfId="1574"/>
    <cellStyle name="Total 5 4" xfId="1575"/>
    <cellStyle name="Total 6" xfId="1576"/>
    <cellStyle name="Total 6 2" xfId="1577"/>
    <cellStyle name="Total 6 2 2" xfId="1578"/>
    <cellStyle name="Total 6 3" xfId="1579"/>
    <cellStyle name="Total 6 4" xfId="1580"/>
    <cellStyle name="Total 7" xfId="1581"/>
    <cellStyle name="Vstup" xfId="1582"/>
    <cellStyle name="Vstup 2" xfId="1583"/>
    <cellStyle name="Vstup 2 2" xfId="1584"/>
    <cellStyle name="Vstup 2 2 2" xfId="1585"/>
    <cellStyle name="Vstup 2 2 2 2" xfId="1586"/>
    <cellStyle name="Vstup 2 2 2 3" xfId="1587"/>
    <cellStyle name="Vstup 2 2 3" xfId="1588"/>
    <cellStyle name="Vstup 2 2 4" xfId="1589"/>
    <cellStyle name="Vstup 2 3" xfId="1590"/>
    <cellStyle name="Vstup 2 3 2" xfId="1591"/>
    <cellStyle name="Vstup 2 3 2 2" xfId="1592"/>
    <cellStyle name="Vstup 2 3 2 3" xfId="1593"/>
    <cellStyle name="Vstup 2 3 3" xfId="1594"/>
    <cellStyle name="Vstup 2 3 4" xfId="1595"/>
    <cellStyle name="Vstup 2 4" xfId="1596"/>
    <cellStyle name="Vstup 2 4 2" xfId="1597"/>
    <cellStyle name="Vstup 2 4 2 2" xfId="1598"/>
    <cellStyle name="Vstup 2 4 2 3" xfId="1599"/>
    <cellStyle name="Vstup 2 4 3" xfId="1600"/>
    <cellStyle name="Vstup 2 4 4" xfId="1601"/>
    <cellStyle name="Vstup 2 5" xfId="1602"/>
    <cellStyle name="Vstup 2 5 2" xfId="1603"/>
    <cellStyle name="Vstup 2 5 3" xfId="1604"/>
    <cellStyle name="Vstup 2 6" xfId="1605"/>
    <cellStyle name="Vstup 2 7" xfId="1606"/>
    <cellStyle name="Vstup 3" xfId="1607"/>
    <cellStyle name="Vstup 3 2" xfId="1608"/>
    <cellStyle name="Vstup 3 2 2" xfId="1609"/>
    <cellStyle name="Vstup 3 2 2 2" xfId="1610"/>
    <cellStyle name="Vstup 3 2 2 3" xfId="1611"/>
    <cellStyle name="Vstup 3 2 3" xfId="1612"/>
    <cellStyle name="Vstup 3 2 4" xfId="1613"/>
    <cellStyle name="Vstup 3 3" xfId="1614"/>
    <cellStyle name="Vstup 3 3 2" xfId="1615"/>
    <cellStyle name="Vstup 3 3 2 2" xfId="1616"/>
    <cellStyle name="Vstup 3 3 2 3" xfId="1617"/>
    <cellStyle name="Vstup 3 3 3" xfId="1618"/>
    <cellStyle name="Vstup 3 3 4" xfId="1619"/>
    <cellStyle name="Vstup 3 4" xfId="1620"/>
    <cellStyle name="Vstup 3 4 2" xfId="1621"/>
    <cellStyle name="Vstup 3 4 2 2" xfId="1622"/>
    <cellStyle name="Vstup 3 4 2 3" xfId="1623"/>
    <cellStyle name="Vstup 3 4 3" xfId="1624"/>
    <cellStyle name="Vstup 3 4 4" xfId="1625"/>
    <cellStyle name="Vstup 3 5" xfId="1626"/>
    <cellStyle name="Vstup 3 5 2" xfId="1627"/>
    <cellStyle name="Vstup 3 5 3" xfId="1628"/>
    <cellStyle name="Vstup 3 6" xfId="1629"/>
    <cellStyle name="Vstup 3 7" xfId="1630"/>
    <cellStyle name="Vstup 4" xfId="1631"/>
    <cellStyle name="Vstup 4 2" xfId="1632"/>
    <cellStyle name="Vstup 4 2 2" xfId="1633"/>
    <cellStyle name="Vstup 4 2 2 2" xfId="1634"/>
    <cellStyle name="Vstup 4 2 2 3" xfId="1635"/>
    <cellStyle name="Vstup 4 2 3" xfId="1636"/>
    <cellStyle name="Vstup 4 2 4" xfId="1637"/>
    <cellStyle name="Vstup 4 3" xfId="1638"/>
    <cellStyle name="Vstup 4 3 2" xfId="1639"/>
    <cellStyle name="Vstup 4 3 2 2" xfId="1640"/>
    <cellStyle name="Vstup 4 3 2 3" xfId="1641"/>
    <cellStyle name="Vstup 4 3 3" xfId="1642"/>
    <cellStyle name="Vstup 4 3 4" xfId="1643"/>
    <cellStyle name="Vstup 4 4" xfId="1644"/>
    <cellStyle name="Vstup 4 4 2" xfId="1645"/>
    <cellStyle name="Vstup 4 4 2 2" xfId="1646"/>
    <cellStyle name="Vstup 4 4 2 3" xfId="1647"/>
    <cellStyle name="Vstup 4 4 3" xfId="1648"/>
    <cellStyle name="Vstup 4 4 4" xfId="1649"/>
    <cellStyle name="Vstup 4 5" xfId="1650"/>
    <cellStyle name="Vstup 4 5 2" xfId="1651"/>
    <cellStyle name="Vstup 4 5 3" xfId="1652"/>
    <cellStyle name="Vstup 4 6" xfId="1653"/>
    <cellStyle name="Vstup 4 7" xfId="1654"/>
    <cellStyle name="Vstup 5" xfId="1655"/>
    <cellStyle name="Vstup 5 2" xfId="1656"/>
    <cellStyle name="Vstup 5 2 2" xfId="1657"/>
    <cellStyle name="Vstup 5 2 2 2" xfId="1658"/>
    <cellStyle name="Vstup 5 2 2 3" xfId="1659"/>
    <cellStyle name="Vstup 5 2 3" xfId="1660"/>
    <cellStyle name="Vstup 5 2 4" xfId="1661"/>
    <cellStyle name="Vstup 5 3" xfId="1662"/>
    <cellStyle name="Vstup 5 3 2" xfId="1663"/>
    <cellStyle name="Vstup 5 3 2 2" xfId="1664"/>
    <cellStyle name="Vstup 5 3 2 3" xfId="1665"/>
    <cellStyle name="Vstup 5 3 3" xfId="1666"/>
    <cellStyle name="Vstup 5 3 4" xfId="1667"/>
    <cellStyle name="Vstup 5 4" xfId="1668"/>
    <cellStyle name="Vstup 5 4 2" xfId="1669"/>
    <cellStyle name="Vstup 5 4 2 2" xfId="1670"/>
    <cellStyle name="Vstup 5 4 2 3" xfId="1671"/>
    <cellStyle name="Vstup 5 4 3" xfId="1672"/>
    <cellStyle name="Vstup 5 4 4" xfId="1673"/>
    <cellStyle name="Vstup 5 5" xfId="1674"/>
    <cellStyle name="Vstup 5 5 2" xfId="1675"/>
    <cellStyle name="Vstup 5 5 3" xfId="1676"/>
    <cellStyle name="Vstup 5 6" xfId="1677"/>
    <cellStyle name="Vstup 5 7" xfId="1678"/>
    <cellStyle name="Vstup 6" xfId="1679"/>
    <cellStyle name="Vstup 6 2" xfId="1680"/>
    <cellStyle name="Vstup 6 2 2" xfId="1681"/>
    <cellStyle name="Vstup 6 2 3" xfId="1682"/>
    <cellStyle name="Vstup 6 3" xfId="1683"/>
    <cellStyle name="Vstup 6 4" xfId="1684"/>
    <cellStyle name="Vstup 7" xfId="1685"/>
    <cellStyle name="Vstup 7 2" xfId="1686"/>
    <cellStyle name="Vstup 7 2 2" xfId="1687"/>
    <cellStyle name="Vstup 7 2 3" xfId="1688"/>
    <cellStyle name="Vstup 7 3" xfId="1689"/>
    <cellStyle name="Vstup 7 4" xfId="1690"/>
    <cellStyle name="Vstup 8" xfId="1691"/>
    <cellStyle name="Vstup 8 2" xfId="1692"/>
    <cellStyle name="Vstup 8 2 2" xfId="1693"/>
    <cellStyle name="Vstup 8 2 3" xfId="1694"/>
    <cellStyle name="Vstup 8 3" xfId="1695"/>
    <cellStyle name="Vstup 8 4" xfId="1696"/>
    <cellStyle name="Výpočet" xfId="1697"/>
    <cellStyle name="Výpočet 2" xfId="1698"/>
    <cellStyle name="Výpočet 2 2" xfId="1699"/>
    <cellStyle name="Výpočet 2 2 2" xfId="1700"/>
    <cellStyle name="Výpočet 2 2 2 2" xfId="1701"/>
    <cellStyle name="Výpočet 2 2 2 3" xfId="1702"/>
    <cellStyle name="Výpočet 2 2 3" xfId="1703"/>
    <cellStyle name="Výpočet 2 2 4" xfId="1704"/>
    <cellStyle name="Výpočet 2 3" xfId="1705"/>
    <cellStyle name="Výpočet 2 3 2" xfId="1706"/>
    <cellStyle name="Výpočet 2 3 2 2" xfId="1707"/>
    <cellStyle name="Výpočet 2 3 2 3" xfId="1708"/>
    <cellStyle name="Výpočet 2 3 3" xfId="1709"/>
    <cellStyle name="Výpočet 2 3 4" xfId="1710"/>
    <cellStyle name="Výpočet 2 4" xfId="1711"/>
    <cellStyle name="Výpočet 2 4 2" xfId="1712"/>
    <cellStyle name="Výpočet 2 4 2 2" xfId="1713"/>
    <cellStyle name="Výpočet 2 4 2 3" xfId="1714"/>
    <cellStyle name="Výpočet 2 4 3" xfId="1715"/>
    <cellStyle name="Výpočet 2 4 4" xfId="1716"/>
    <cellStyle name="Výpočet 2 5" xfId="1717"/>
    <cellStyle name="Výpočet 2 5 2" xfId="1718"/>
    <cellStyle name="Výpočet 2 5 3" xfId="1719"/>
    <cellStyle name="Výpočet 2 6" xfId="1720"/>
    <cellStyle name="Výpočet 2 7" xfId="1721"/>
    <cellStyle name="Výpočet 3" xfId="1722"/>
    <cellStyle name="Výpočet 3 2" xfId="1723"/>
    <cellStyle name="Výpočet 3 2 2" xfId="1724"/>
    <cellStyle name="Výpočet 3 2 2 2" xfId="1725"/>
    <cellStyle name="Výpočet 3 2 2 3" xfId="1726"/>
    <cellStyle name="Výpočet 3 2 3" xfId="1727"/>
    <cellStyle name="Výpočet 3 2 4" xfId="1728"/>
    <cellStyle name="Výpočet 3 3" xfId="1729"/>
    <cellStyle name="Výpočet 3 3 2" xfId="1730"/>
    <cellStyle name="Výpočet 3 3 2 2" xfId="1731"/>
    <cellStyle name="Výpočet 3 3 2 3" xfId="1732"/>
    <cellStyle name="Výpočet 3 3 3" xfId="1733"/>
    <cellStyle name="Výpočet 3 3 4" xfId="1734"/>
    <cellStyle name="Výpočet 3 4" xfId="1735"/>
    <cellStyle name="Výpočet 3 4 2" xfId="1736"/>
    <cellStyle name="Výpočet 3 4 2 2" xfId="1737"/>
    <cellStyle name="Výpočet 3 4 2 3" xfId="1738"/>
    <cellStyle name="Výpočet 3 4 3" xfId="1739"/>
    <cellStyle name="Výpočet 3 4 4" xfId="1740"/>
    <cellStyle name="Výpočet 3 5" xfId="1741"/>
    <cellStyle name="Výpočet 3 5 2" xfId="1742"/>
    <cellStyle name="Výpočet 3 5 3" xfId="1743"/>
    <cellStyle name="Výpočet 3 6" xfId="1744"/>
    <cellStyle name="Výpočet 3 7" xfId="1745"/>
    <cellStyle name="Výpočet 4" xfId="1746"/>
    <cellStyle name="Výpočet 4 2" xfId="1747"/>
    <cellStyle name="Výpočet 4 2 2" xfId="1748"/>
    <cellStyle name="Výpočet 4 2 2 2" xfId="1749"/>
    <cellStyle name="Výpočet 4 2 2 3" xfId="1750"/>
    <cellStyle name="Výpočet 4 2 3" xfId="1751"/>
    <cellStyle name="Výpočet 4 2 4" xfId="1752"/>
    <cellStyle name="Výpočet 4 3" xfId="1753"/>
    <cellStyle name="Výpočet 4 3 2" xfId="1754"/>
    <cellStyle name="Výpočet 4 3 2 2" xfId="1755"/>
    <cellStyle name="Výpočet 4 3 2 3" xfId="1756"/>
    <cellStyle name="Výpočet 4 3 3" xfId="1757"/>
    <cellStyle name="Výpočet 4 3 4" xfId="1758"/>
    <cellStyle name="Výpočet 4 4" xfId="1759"/>
    <cellStyle name="Výpočet 4 4 2" xfId="1760"/>
    <cellStyle name="Výpočet 4 4 2 2" xfId="1761"/>
    <cellStyle name="Výpočet 4 4 2 3" xfId="1762"/>
    <cellStyle name="Výpočet 4 4 3" xfId="1763"/>
    <cellStyle name="Výpočet 4 4 4" xfId="1764"/>
    <cellStyle name="Výpočet 4 5" xfId="1765"/>
    <cellStyle name="Výpočet 4 5 2" xfId="1766"/>
    <cellStyle name="Výpočet 4 5 3" xfId="1767"/>
    <cellStyle name="Výpočet 4 6" xfId="1768"/>
    <cellStyle name="Výpočet 4 7" xfId="1769"/>
    <cellStyle name="Výpočet 5" xfId="1770"/>
    <cellStyle name="Výpočet 5 2" xfId="1771"/>
    <cellStyle name="Výpočet 5 2 2" xfId="1772"/>
    <cellStyle name="Výpočet 5 2 2 2" xfId="1773"/>
    <cellStyle name="Výpočet 5 2 2 3" xfId="1774"/>
    <cellStyle name="Výpočet 5 2 3" xfId="1775"/>
    <cellStyle name="Výpočet 5 2 4" xfId="1776"/>
    <cellStyle name="Výpočet 5 3" xfId="1777"/>
    <cellStyle name="Výpočet 5 3 2" xfId="1778"/>
    <cellStyle name="Výpočet 5 3 2 2" xfId="1779"/>
    <cellStyle name="Výpočet 5 3 2 3" xfId="1780"/>
    <cellStyle name="Výpočet 5 3 3" xfId="1781"/>
    <cellStyle name="Výpočet 5 3 4" xfId="1782"/>
    <cellStyle name="Výpočet 5 4" xfId="1783"/>
    <cellStyle name="Výpočet 5 4 2" xfId="1784"/>
    <cellStyle name="Výpočet 5 4 2 2" xfId="1785"/>
    <cellStyle name="Výpočet 5 4 2 3" xfId="1786"/>
    <cellStyle name="Výpočet 5 4 3" xfId="1787"/>
    <cellStyle name="Výpočet 5 4 4" xfId="1788"/>
    <cellStyle name="Výpočet 5 5" xfId="1789"/>
    <cellStyle name="Výpočet 5 5 2" xfId="1790"/>
    <cellStyle name="Výpočet 5 5 3" xfId="1791"/>
    <cellStyle name="Výpočet 5 6" xfId="1792"/>
    <cellStyle name="Výpočet 5 7" xfId="1793"/>
    <cellStyle name="Výpočet 6" xfId="1794"/>
    <cellStyle name="Výpočet 6 2" xfId="1795"/>
    <cellStyle name="Výpočet 6 2 2" xfId="1796"/>
    <cellStyle name="Výpočet 6 2 3" xfId="1797"/>
    <cellStyle name="Výpočet 6 3" xfId="1798"/>
    <cellStyle name="Výpočet 6 4" xfId="1799"/>
    <cellStyle name="Výpočet 7" xfId="1800"/>
    <cellStyle name="Výpočet 7 2" xfId="1801"/>
    <cellStyle name="Výpočet 7 2 2" xfId="1802"/>
    <cellStyle name="Výpočet 7 2 3" xfId="1803"/>
    <cellStyle name="Výpočet 7 3" xfId="1804"/>
    <cellStyle name="Výpočet 7 4" xfId="1805"/>
    <cellStyle name="Výpočet 8" xfId="1806"/>
    <cellStyle name="Výpočet 8 2" xfId="1807"/>
    <cellStyle name="Výpočet 8 2 2" xfId="1808"/>
    <cellStyle name="Výpočet 8 2 3" xfId="1809"/>
    <cellStyle name="Výpočet 8 3" xfId="1810"/>
    <cellStyle name="Výpočet 8 4" xfId="1811"/>
    <cellStyle name="Výstup" xfId="1812"/>
    <cellStyle name="Výstup 2" xfId="1813"/>
    <cellStyle name="Výstup 2 2" xfId="1814"/>
    <cellStyle name="Výstup 2 2 2" xfId="1815"/>
    <cellStyle name="Výstup 2 2 2 2" xfId="1816"/>
    <cellStyle name="Výstup 2 2 2 3" xfId="1817"/>
    <cellStyle name="Výstup 2 2 3" xfId="1818"/>
    <cellStyle name="Výstup 2 2 4" xfId="1819"/>
    <cellStyle name="Výstup 2 3" xfId="1820"/>
    <cellStyle name="Výstup 2 3 2" xfId="1821"/>
    <cellStyle name="Výstup 2 3 2 2" xfId="1822"/>
    <cellStyle name="Výstup 2 3 2 3" xfId="1823"/>
    <cellStyle name="Výstup 2 3 3" xfId="1824"/>
    <cellStyle name="Výstup 2 3 4" xfId="1825"/>
    <cellStyle name="Výstup 2 4" xfId="1826"/>
    <cellStyle name="Výstup 2 4 2" xfId="1827"/>
    <cellStyle name="Výstup 2 4 2 2" xfId="1828"/>
    <cellStyle name="Výstup 2 4 2 3" xfId="1829"/>
    <cellStyle name="Výstup 2 4 3" xfId="1830"/>
    <cellStyle name="Výstup 2 4 4" xfId="1831"/>
    <cellStyle name="Výstup 2 5" xfId="1832"/>
    <cellStyle name="Výstup 2 5 2" xfId="1833"/>
    <cellStyle name="Výstup 2 5 3" xfId="1834"/>
    <cellStyle name="Výstup 2 6" xfId="1835"/>
    <cellStyle name="Výstup 2 7" xfId="1836"/>
    <cellStyle name="Výstup 3" xfId="1837"/>
    <cellStyle name="Výstup 3 2" xfId="1838"/>
    <cellStyle name="Výstup 3 2 2" xfId="1839"/>
    <cellStyle name="Výstup 3 2 2 2" xfId="1840"/>
    <cellStyle name="Výstup 3 2 2 3" xfId="1841"/>
    <cellStyle name="Výstup 3 2 3" xfId="1842"/>
    <cellStyle name="Výstup 3 2 4" xfId="1843"/>
    <cellStyle name="Výstup 3 3" xfId="1844"/>
    <cellStyle name="Výstup 3 3 2" xfId="1845"/>
    <cellStyle name="Výstup 3 3 2 2" xfId="1846"/>
    <cellStyle name="Výstup 3 3 2 3" xfId="1847"/>
    <cellStyle name="Výstup 3 3 3" xfId="1848"/>
    <cellStyle name="Výstup 3 3 4" xfId="1849"/>
    <cellStyle name="Výstup 3 4" xfId="1850"/>
    <cellStyle name="Výstup 3 4 2" xfId="1851"/>
    <cellStyle name="Výstup 3 4 2 2" xfId="1852"/>
    <cellStyle name="Výstup 3 4 2 3" xfId="1853"/>
    <cellStyle name="Výstup 3 4 3" xfId="1854"/>
    <cellStyle name="Výstup 3 4 4" xfId="1855"/>
    <cellStyle name="Výstup 3 5" xfId="1856"/>
    <cellStyle name="Výstup 3 5 2" xfId="1857"/>
    <cellStyle name="Výstup 3 5 3" xfId="1858"/>
    <cellStyle name="Výstup 3 6" xfId="1859"/>
    <cellStyle name="Výstup 3 7" xfId="1860"/>
    <cellStyle name="Výstup 4" xfId="1861"/>
    <cellStyle name="Výstup 4 2" xfId="1862"/>
    <cellStyle name="Výstup 4 2 2" xfId="1863"/>
    <cellStyle name="Výstup 4 2 2 2" xfId="1864"/>
    <cellStyle name="Výstup 4 2 2 3" xfId="1865"/>
    <cellStyle name="Výstup 4 2 3" xfId="1866"/>
    <cellStyle name="Výstup 4 2 4" xfId="1867"/>
    <cellStyle name="Výstup 4 3" xfId="1868"/>
    <cellStyle name="Výstup 4 3 2" xfId="1869"/>
    <cellStyle name="Výstup 4 3 2 2" xfId="1870"/>
    <cellStyle name="Výstup 4 3 2 3" xfId="1871"/>
    <cellStyle name="Výstup 4 3 3" xfId="1872"/>
    <cellStyle name="Výstup 4 3 4" xfId="1873"/>
    <cellStyle name="Výstup 4 4" xfId="1874"/>
    <cellStyle name="Výstup 4 4 2" xfId="1875"/>
    <cellStyle name="Výstup 4 4 2 2" xfId="1876"/>
    <cellStyle name="Výstup 4 4 2 3" xfId="1877"/>
    <cellStyle name="Výstup 4 4 3" xfId="1878"/>
    <cellStyle name="Výstup 4 4 4" xfId="1879"/>
    <cellStyle name="Výstup 4 5" xfId="1880"/>
    <cellStyle name="Výstup 4 5 2" xfId="1881"/>
    <cellStyle name="Výstup 4 5 3" xfId="1882"/>
    <cellStyle name="Výstup 4 6" xfId="1883"/>
    <cellStyle name="Výstup 4 7" xfId="1884"/>
    <cellStyle name="Výstup 5" xfId="1885"/>
    <cellStyle name="Výstup 5 2" xfId="1886"/>
    <cellStyle name="Výstup 5 2 2" xfId="1887"/>
    <cellStyle name="Výstup 5 2 2 2" xfId="1888"/>
    <cellStyle name="Výstup 5 2 2 3" xfId="1889"/>
    <cellStyle name="Výstup 5 2 3" xfId="1890"/>
    <cellStyle name="Výstup 5 2 4" xfId="1891"/>
    <cellStyle name="Výstup 5 3" xfId="1892"/>
    <cellStyle name="Výstup 5 3 2" xfId="1893"/>
    <cellStyle name="Výstup 5 3 2 2" xfId="1894"/>
    <cellStyle name="Výstup 5 3 2 3" xfId="1895"/>
    <cellStyle name="Výstup 5 3 3" xfId="1896"/>
    <cellStyle name="Výstup 5 3 4" xfId="1897"/>
    <cellStyle name="Výstup 5 4" xfId="1898"/>
    <cellStyle name="Výstup 5 4 2" xfId="1899"/>
    <cellStyle name="Výstup 5 4 2 2" xfId="1900"/>
    <cellStyle name="Výstup 5 4 2 3" xfId="1901"/>
    <cellStyle name="Výstup 5 4 3" xfId="1902"/>
    <cellStyle name="Výstup 5 4 4" xfId="1903"/>
    <cellStyle name="Výstup 5 5" xfId="1904"/>
    <cellStyle name="Výstup 5 5 2" xfId="1905"/>
    <cellStyle name="Výstup 5 5 3" xfId="1906"/>
    <cellStyle name="Výstup 5 6" xfId="1907"/>
    <cellStyle name="Výstup 5 7" xfId="1908"/>
    <cellStyle name="Výstup 6" xfId="1909"/>
    <cellStyle name="Výstup 6 2" xfId="1910"/>
    <cellStyle name="Výstup 6 2 2" xfId="1911"/>
    <cellStyle name="Výstup 6 2 3" xfId="1912"/>
    <cellStyle name="Výstup 6 3" xfId="1913"/>
    <cellStyle name="Výstup 6 4" xfId="1914"/>
    <cellStyle name="Výstup 7" xfId="1915"/>
    <cellStyle name="Výstup 7 2" xfId="1916"/>
    <cellStyle name="Výstup 7 2 2" xfId="1917"/>
    <cellStyle name="Výstup 7 2 3" xfId="1918"/>
    <cellStyle name="Výstup 7 3" xfId="1919"/>
    <cellStyle name="Výstup 7 4" xfId="1920"/>
    <cellStyle name="Výstup 8" xfId="1921"/>
    <cellStyle name="Výstup 8 2" xfId="1922"/>
    <cellStyle name="Výstup 8 2 2" xfId="1923"/>
    <cellStyle name="Výstup 8 2 3" xfId="1924"/>
    <cellStyle name="Výstup 8 3" xfId="1925"/>
    <cellStyle name="Výstup 8 4" xfId="1926"/>
    <cellStyle name="Vysvětlující text" xfId="1927"/>
    <cellStyle name="Währung [0]_MI2.xls Diagramm 1" xfId="1928"/>
    <cellStyle name="Währung_MI2.xls Diagramm 1" xfId="1929"/>
    <cellStyle name="Warning Text 2" xfId="1930"/>
    <cellStyle name="Warning Text 3" xfId="1931"/>
    <cellStyle name="Warning Text 4" xfId="1932"/>
    <cellStyle name="Warning Text 5" xfId="1933"/>
    <cellStyle name="Warning Text 6" xfId="1934"/>
    <cellStyle name="Zvýraznění 1" xfId="1935"/>
    <cellStyle name="Zvýraznění 2" xfId="1936"/>
    <cellStyle name="Zvýraznění 3" xfId="1937"/>
    <cellStyle name="Zvýraznění 4" xfId="1938"/>
    <cellStyle name="Zvýraznění 5" xfId="1939"/>
    <cellStyle name="Zvýraznění 6" xfId="194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8937144861812E-2"/>
          <c:y val="2.4479253051541985E-2"/>
          <c:w val="0.85033905479107785"/>
          <c:h val="0.6287985645313242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O.3.1'!$I$7</c:f>
              <c:strCache>
                <c:ptCount val="1"/>
                <c:pt idx="0">
                  <c:v>САД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strRef>
              <c:f>'G O.3.1'!$G$8:$G$35</c:f>
              <c:strCache>
                <c:ptCount val="28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O.3.1'!$I$8:$I$35</c:f>
              <c:numCache>
                <c:formatCode>0.0</c:formatCode>
                <c:ptCount val="28"/>
                <c:pt idx="0">
                  <c:v>5.1529340000000001</c:v>
                </c:pt>
                <c:pt idx="1">
                  <c:v>5.1446480000000001</c:v>
                </c:pt>
                <c:pt idx="2">
                  <c:v>4.7300649999999997</c:v>
                </c:pt>
                <c:pt idx="3">
                  <c:v>4.9758370000000003</c:v>
                </c:pt>
                <c:pt idx="4">
                  <c:v>5.1888779999999999</c:v>
                </c:pt>
                <c:pt idx="5">
                  <c:v>5.3084290000000003</c:v>
                </c:pt>
                <c:pt idx="6">
                  <c:v>5.4444129999999999</c:v>
                </c:pt>
                <c:pt idx="7">
                  <c:v>5.4536629999999997</c:v>
                </c:pt>
                <c:pt idx="8">
                  <c:v>5.4863439999999999</c:v>
                </c:pt>
                <c:pt idx="9">
                  <c:v>5.3924179999999993</c:v>
                </c:pt>
                <c:pt idx="10">
                  <c:v>5.4539999999999997</c:v>
                </c:pt>
                <c:pt idx="11">
                  <c:v>5.5938480000000004</c:v>
                </c:pt>
                <c:pt idx="12">
                  <c:v>5.5011890000000001</c:v>
                </c:pt>
                <c:pt idx="13">
                  <c:v>5.5857030000000005</c:v>
                </c:pt>
                <c:pt idx="14">
                  <c:v>5.5195759999999998</c:v>
                </c:pt>
                <c:pt idx="15">
                  <c:v>5.9689350000000001</c:v>
                </c:pt>
                <c:pt idx="16">
                  <c:v>6.2367910000000002</c:v>
                </c:pt>
                <c:pt idx="17">
                  <c:v>6.2971649999999997</c:v>
                </c:pt>
                <c:pt idx="18">
                  <c:v>6.4260760000000001</c:v>
                </c:pt>
                <c:pt idx="19">
                  <c:v>7.0217610000000006</c:v>
                </c:pt>
                <c:pt idx="20">
                  <c:v>7.1109780000000002</c:v>
                </c:pt>
                <c:pt idx="21">
                  <c:v>7.2915270000000003</c:v>
                </c:pt>
                <c:pt idx="22">
                  <c:v>7.5602830000000001</c:v>
                </c:pt>
                <c:pt idx="23">
                  <c:v>7.794359</c:v>
                </c:pt>
                <c:pt idx="24">
                  <c:v>8.060378</c:v>
                </c:pt>
                <c:pt idx="25">
                  <c:v>8.5408349999999995</c:v>
                </c:pt>
                <c:pt idx="26">
                  <c:v>8.735282999999999</c:v>
                </c:pt>
                <c:pt idx="27">
                  <c:v>8.8000000000000007</c:v>
                </c:pt>
              </c:numCache>
            </c:numRef>
          </c:val>
        </c:ser>
        <c:ser>
          <c:idx val="2"/>
          <c:order val="1"/>
          <c:tx>
            <c:strRef>
              <c:f>'G O.3.1'!$J$7</c:f>
              <c:strCache>
                <c:ptCount val="1"/>
                <c:pt idx="0">
                  <c:v>Русија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'G O.3.1'!$G$8:$G$35</c:f>
              <c:strCache>
                <c:ptCount val="28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O.3.1'!$J$8:$J$35</c:f>
              <c:numCache>
                <c:formatCode>0.0</c:formatCode>
                <c:ptCount val="28"/>
                <c:pt idx="0">
                  <c:v>9.3514400000000002</c:v>
                </c:pt>
                <c:pt idx="1">
                  <c:v>9.3149999999999995</c:v>
                </c:pt>
                <c:pt idx="2">
                  <c:v>9.3860539999999997</c:v>
                </c:pt>
                <c:pt idx="3">
                  <c:v>9.3741280000000007</c:v>
                </c:pt>
                <c:pt idx="4">
                  <c:v>9.3547669999999989</c:v>
                </c:pt>
                <c:pt idx="5">
                  <c:v>9.4480520000000006</c:v>
                </c:pt>
                <c:pt idx="6">
                  <c:v>9.5429390000000005</c:v>
                </c:pt>
                <c:pt idx="7">
                  <c:v>9.6321320000000004</c:v>
                </c:pt>
                <c:pt idx="8">
                  <c:v>9.6486070000000002</c:v>
                </c:pt>
                <c:pt idx="9">
                  <c:v>9.6882330000000003</c:v>
                </c:pt>
                <c:pt idx="10">
                  <c:v>9.6855759999999993</c:v>
                </c:pt>
                <c:pt idx="11">
                  <c:v>9.7529889999999995</c:v>
                </c:pt>
                <c:pt idx="12">
                  <c:v>9.7647329999999997</c:v>
                </c:pt>
                <c:pt idx="13">
                  <c:v>9.7945930000000008</c:v>
                </c:pt>
                <c:pt idx="14">
                  <c:v>9.7440110000000004</c:v>
                </c:pt>
                <c:pt idx="15">
                  <c:v>9.7907720000000005</c:v>
                </c:pt>
                <c:pt idx="16">
                  <c:v>9.8913849999999996</c:v>
                </c:pt>
                <c:pt idx="17">
                  <c:v>9.8681540000000005</c:v>
                </c:pt>
                <c:pt idx="18">
                  <c:v>9.9096630000000001</c:v>
                </c:pt>
                <c:pt idx="19">
                  <c:v>10.016325999999999</c:v>
                </c:pt>
                <c:pt idx="20">
                  <c:v>9.9934440000000002</c:v>
                </c:pt>
                <c:pt idx="21">
                  <c:v>9.9919560000000001</c:v>
                </c:pt>
                <c:pt idx="22">
                  <c:v>10.065825999999999</c:v>
                </c:pt>
                <c:pt idx="23">
                  <c:v>10.162163</c:v>
                </c:pt>
                <c:pt idx="24">
                  <c:v>10.113578</c:v>
                </c:pt>
                <c:pt idx="25">
                  <c:v>10.086956000000001</c:v>
                </c:pt>
                <c:pt idx="26">
                  <c:v>10.045641</c:v>
                </c:pt>
                <c:pt idx="27">
                  <c:v>10.199999999999999</c:v>
                </c:pt>
              </c:numCache>
            </c:numRef>
          </c:val>
        </c:ser>
        <c:ser>
          <c:idx val="0"/>
          <c:order val="2"/>
          <c:tx>
            <c:strRef>
              <c:f>'G O.3.1'!$H$7</c:f>
              <c:strCache>
                <c:ptCount val="1"/>
                <c:pt idx="0">
                  <c:v>OPEC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'G O.3.1'!$G$8:$G$35</c:f>
              <c:strCache>
                <c:ptCount val="28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O.3.1'!$H$8:$H$35</c:f>
              <c:numCache>
                <c:formatCode>0.0</c:formatCode>
                <c:ptCount val="28"/>
                <c:pt idx="0">
                  <c:v>32.683394999999997</c:v>
                </c:pt>
                <c:pt idx="1">
                  <c:v>32.782402000000005</c:v>
                </c:pt>
                <c:pt idx="2">
                  <c:v>33.086357999999997</c:v>
                </c:pt>
                <c:pt idx="3">
                  <c:v>32.136910999999998</c:v>
                </c:pt>
                <c:pt idx="4">
                  <c:v>30.430589000000001</c:v>
                </c:pt>
                <c:pt idx="5">
                  <c:v>30.632323</c:v>
                </c:pt>
                <c:pt idx="6">
                  <c:v>31.132603</c:v>
                </c:pt>
                <c:pt idx="7">
                  <c:v>31.131273</c:v>
                </c:pt>
                <c:pt idx="8">
                  <c:v>31.310167</c:v>
                </c:pt>
                <c:pt idx="9">
                  <c:v>31.696473999999998</c:v>
                </c:pt>
                <c:pt idx="10">
                  <c:v>32.231231000000001</c:v>
                </c:pt>
                <c:pt idx="11">
                  <c:v>31.947144000000002</c:v>
                </c:pt>
                <c:pt idx="12">
                  <c:v>31.956005000000001</c:v>
                </c:pt>
                <c:pt idx="13">
                  <c:v>31.409690999999999</c:v>
                </c:pt>
                <c:pt idx="14">
                  <c:v>32.195734000000002</c:v>
                </c:pt>
                <c:pt idx="15">
                  <c:v>32.507863</c:v>
                </c:pt>
                <c:pt idx="16">
                  <c:v>33.361201999999999</c:v>
                </c:pt>
                <c:pt idx="17">
                  <c:v>33.470936000000002</c:v>
                </c:pt>
                <c:pt idx="18">
                  <c:v>33.35492</c:v>
                </c:pt>
                <c:pt idx="19">
                  <c:v>32.586408999999996</c:v>
                </c:pt>
                <c:pt idx="20">
                  <c:v>32.219752999999997</c:v>
                </c:pt>
                <c:pt idx="21">
                  <c:v>32.733756</c:v>
                </c:pt>
                <c:pt idx="22">
                  <c:v>32.469965000000002</c:v>
                </c:pt>
                <c:pt idx="23">
                  <c:v>31.732213999999999</c:v>
                </c:pt>
                <c:pt idx="24">
                  <c:v>32.18224</c:v>
                </c:pt>
                <c:pt idx="25">
                  <c:v>31.906976</c:v>
                </c:pt>
                <c:pt idx="26">
                  <c:v>32.403616999999997</c:v>
                </c:pt>
                <c:pt idx="27">
                  <c:v>30.475000000000001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216320"/>
        <c:axId val="92222208"/>
      </c:barChart>
      <c:lineChart>
        <c:grouping val="standard"/>
        <c:varyColors val="0"/>
        <c:ser>
          <c:idx val="3"/>
          <c:order val="3"/>
          <c:tx>
            <c:strRef>
              <c:f>'G O.3.1'!$N$7</c:f>
              <c:strCache>
                <c:ptCount val="1"/>
                <c:pt idx="0">
                  <c:v>Брент − крај периода (д.с.)</c:v>
                </c:pt>
              </c:strCache>
            </c:strRef>
          </c:tx>
          <c:spPr>
            <a:ln w="25400">
              <a:solidFill>
                <a:srgbClr val="333399"/>
              </a:solidFill>
            </a:ln>
          </c:spPr>
          <c:marker>
            <c:symbol val="none"/>
          </c:marker>
          <c:cat>
            <c:strRef>
              <c:f>'G O.3.1'!$G$8:$G$35</c:f>
              <c:strCache>
                <c:ptCount val="28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O.3.1'!$N$8:$N$35</c:f>
              <c:numCache>
                <c:formatCode>0.0</c:formatCode>
                <c:ptCount val="28"/>
                <c:pt idx="0">
                  <c:v>100.22</c:v>
                </c:pt>
                <c:pt idx="1">
                  <c:v>139.30000000000001</c:v>
                </c:pt>
                <c:pt idx="2">
                  <c:v>97.44</c:v>
                </c:pt>
                <c:pt idx="3">
                  <c:v>41.76</c:v>
                </c:pt>
                <c:pt idx="4">
                  <c:v>47.74</c:v>
                </c:pt>
                <c:pt idx="5">
                  <c:v>68.34</c:v>
                </c:pt>
                <c:pt idx="6">
                  <c:v>67.67</c:v>
                </c:pt>
                <c:pt idx="7">
                  <c:v>77.2</c:v>
                </c:pt>
                <c:pt idx="8">
                  <c:v>81.3</c:v>
                </c:pt>
                <c:pt idx="9">
                  <c:v>73.87</c:v>
                </c:pt>
                <c:pt idx="10">
                  <c:v>81.42</c:v>
                </c:pt>
                <c:pt idx="11">
                  <c:v>94.3</c:v>
                </c:pt>
                <c:pt idx="12">
                  <c:v>117.25</c:v>
                </c:pt>
                <c:pt idx="13">
                  <c:v>111.68</c:v>
                </c:pt>
                <c:pt idx="14">
                  <c:v>104.26</c:v>
                </c:pt>
                <c:pt idx="15">
                  <c:v>107.58</c:v>
                </c:pt>
                <c:pt idx="16">
                  <c:v>123.81</c:v>
                </c:pt>
                <c:pt idx="17">
                  <c:v>97</c:v>
                </c:pt>
                <c:pt idx="18">
                  <c:v>113.25</c:v>
                </c:pt>
                <c:pt idx="19">
                  <c:v>111.94</c:v>
                </c:pt>
                <c:pt idx="20">
                  <c:v>109.27</c:v>
                </c:pt>
                <c:pt idx="21">
                  <c:v>102.16</c:v>
                </c:pt>
                <c:pt idx="22">
                  <c:v>109.22</c:v>
                </c:pt>
                <c:pt idx="23">
                  <c:v>110.82</c:v>
                </c:pt>
                <c:pt idx="24">
                  <c:v>106.98</c:v>
                </c:pt>
                <c:pt idx="25">
                  <c:v>112.09</c:v>
                </c:pt>
                <c:pt idx="26">
                  <c:v>93.17</c:v>
                </c:pt>
                <c:pt idx="27">
                  <c:v>55.76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3728"/>
        <c:axId val="92223744"/>
      </c:lineChart>
      <c:catAx>
        <c:axId val="92216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2222208"/>
        <c:crosses val="autoZero"/>
        <c:auto val="1"/>
        <c:lblAlgn val="ctr"/>
        <c:lblOffset val="100"/>
        <c:tickLblSkip val="1"/>
        <c:noMultiLvlLbl val="0"/>
      </c:catAx>
      <c:valAx>
        <c:axId val="9222220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2216320"/>
        <c:crosses val="autoZero"/>
        <c:crossBetween val="between"/>
      </c:valAx>
      <c:valAx>
        <c:axId val="92223744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2233728"/>
        <c:crosses val="max"/>
        <c:crossBetween val="between"/>
      </c:valAx>
      <c:catAx>
        <c:axId val="9223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922237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7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00" i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05"/>
          <c:y val="0.81304588270664613"/>
          <c:w val="0.92142019858223012"/>
          <c:h val="0.18695411729335384"/>
        </c:manualLayout>
      </c:layout>
      <c:overlay val="0"/>
      <c:txPr>
        <a:bodyPr/>
        <a:lstStyle/>
        <a:p>
          <a:pPr>
            <a:defRPr sz="700" i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2913448833157"/>
          <c:y val="7.351629049306721E-2"/>
          <c:w val="0.83936624201044641"/>
          <c:h val="0.68089675433687746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'G O.2.2'!$F$8:$F$91</c:f>
              <c:strCache>
                <c:ptCount val="84"/>
                <c:pt idx="0">
                  <c:v>2008.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2009.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2010.</c:v>
                </c:pt>
                <c:pt idx="25">
                  <c:v>2 </c:v>
                </c:pt>
                <c:pt idx="26">
                  <c:v>3 </c:v>
                </c:pt>
                <c:pt idx="27">
                  <c:v>4 </c:v>
                </c:pt>
                <c:pt idx="28">
                  <c:v>5 </c:v>
                </c:pt>
                <c:pt idx="29">
                  <c:v>6 </c:v>
                </c:pt>
                <c:pt idx="30">
                  <c:v>7 </c:v>
                </c:pt>
                <c:pt idx="31">
                  <c:v>8 </c:v>
                </c:pt>
                <c:pt idx="32">
                  <c:v>9 </c:v>
                </c:pt>
                <c:pt idx="33">
                  <c:v>10 </c:v>
                </c:pt>
                <c:pt idx="34">
                  <c:v>11 </c:v>
                </c:pt>
                <c:pt idx="35">
                  <c:v>12 </c:v>
                </c:pt>
                <c:pt idx="36">
                  <c:v>2011.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  <c:pt idx="40">
                  <c:v>5 </c:v>
                </c:pt>
                <c:pt idx="41">
                  <c:v>6 </c:v>
                </c:pt>
                <c:pt idx="42">
                  <c:v>7 </c:v>
                </c:pt>
                <c:pt idx="43">
                  <c:v>8 </c:v>
                </c:pt>
                <c:pt idx="44">
                  <c:v>9 </c:v>
                </c:pt>
                <c:pt idx="45">
                  <c:v>10 </c:v>
                </c:pt>
                <c:pt idx="46">
                  <c:v>11 </c:v>
                </c:pt>
                <c:pt idx="47">
                  <c:v>12 </c:v>
                </c:pt>
                <c:pt idx="48">
                  <c:v>2012.</c:v>
                </c:pt>
                <c:pt idx="49">
                  <c:v>2 </c:v>
                </c:pt>
                <c:pt idx="50">
                  <c:v>3 </c:v>
                </c:pt>
                <c:pt idx="51">
                  <c:v>4 </c:v>
                </c:pt>
                <c:pt idx="52">
                  <c:v>5 </c:v>
                </c:pt>
                <c:pt idx="53">
                  <c:v>6 </c:v>
                </c:pt>
                <c:pt idx="54">
                  <c:v>7 </c:v>
                </c:pt>
                <c:pt idx="55">
                  <c:v>8 </c:v>
                </c:pt>
                <c:pt idx="56">
                  <c:v>9 </c:v>
                </c:pt>
                <c:pt idx="57">
                  <c:v>10 </c:v>
                </c:pt>
                <c:pt idx="58">
                  <c:v>11 </c:v>
                </c:pt>
                <c:pt idx="59">
                  <c:v>12 </c:v>
                </c:pt>
                <c:pt idx="60">
                  <c:v>2013.</c:v>
                </c:pt>
                <c:pt idx="61">
                  <c:v>2 </c:v>
                </c:pt>
                <c:pt idx="62">
                  <c:v>3 </c:v>
                </c:pt>
                <c:pt idx="63">
                  <c:v>4 </c:v>
                </c:pt>
                <c:pt idx="64">
                  <c:v>5 </c:v>
                </c:pt>
                <c:pt idx="65">
                  <c:v>6 </c:v>
                </c:pt>
                <c:pt idx="66">
                  <c:v>7 </c:v>
                </c:pt>
                <c:pt idx="67">
                  <c:v>8 </c:v>
                </c:pt>
                <c:pt idx="68">
                  <c:v>9 </c:v>
                </c:pt>
                <c:pt idx="69">
                  <c:v>10 </c:v>
                </c:pt>
                <c:pt idx="70">
                  <c:v>11 </c:v>
                </c:pt>
                <c:pt idx="71">
                  <c:v>12 </c:v>
                </c:pt>
                <c:pt idx="72">
                  <c:v>2014.</c:v>
                </c:pt>
                <c:pt idx="73">
                  <c:v>2 </c:v>
                </c:pt>
                <c:pt idx="74">
                  <c:v>3 </c:v>
                </c:pt>
                <c:pt idx="75">
                  <c:v>4 </c:v>
                </c:pt>
                <c:pt idx="76">
                  <c:v>5 </c:v>
                </c:pt>
                <c:pt idx="77">
                  <c:v>6 </c:v>
                </c:pt>
                <c:pt idx="78">
                  <c:v>7 </c:v>
                </c:pt>
                <c:pt idx="79">
                  <c:v>8 </c:v>
                </c:pt>
                <c:pt idx="80">
                  <c:v>9 </c:v>
                </c:pt>
                <c:pt idx="81">
                  <c:v>10 </c:v>
                </c:pt>
                <c:pt idx="82">
                  <c:v>11 </c:v>
                </c:pt>
                <c:pt idx="83">
                  <c:v>12 </c:v>
                </c:pt>
              </c:strCache>
            </c:strRef>
          </c:cat>
          <c:val>
            <c:numRef>
              <c:f>'G O.2.2'!$H$8:$H$91</c:f>
              <c:numCache>
                <c:formatCode>0.0</c:formatCode>
                <c:ptCount val="84"/>
                <c:pt idx="0">
                  <c:v>54.994492280757342</c:v>
                </c:pt>
                <c:pt idx="1">
                  <c:v>87.473855614376689</c:v>
                </c:pt>
                <c:pt idx="2">
                  <c:v>86.134765076332755</c:v>
                </c:pt>
                <c:pt idx="3">
                  <c:v>62.644603568066117</c:v>
                </c:pt>
                <c:pt idx="4">
                  <c:v>54.70435819613084</c:v>
                </c:pt>
                <c:pt idx="5">
                  <c:v>77.269682554274425</c:v>
                </c:pt>
                <c:pt idx="6">
                  <c:v>109.74807797784905</c:v>
                </c:pt>
                <c:pt idx="7">
                  <c:v>105.16511832263889</c:v>
                </c:pt>
                <c:pt idx="8">
                  <c:v>113.68403852361337</c:v>
                </c:pt>
                <c:pt idx="9">
                  <c:v>153.78456055956545</c:v>
                </c:pt>
                <c:pt idx="10">
                  <c:v>150.89870036187841</c:v>
                </c:pt>
                <c:pt idx="11">
                  <c:v>143.49774696451647</c:v>
                </c:pt>
                <c:pt idx="12">
                  <c:v>134.64709355637416</c:v>
                </c:pt>
                <c:pt idx="13">
                  <c:v>108.54491680527758</c:v>
                </c:pt>
                <c:pt idx="14">
                  <c:v>123.29304127154761</c:v>
                </c:pt>
                <c:pt idx="15">
                  <c:v>190.72824337464655</c:v>
                </c:pt>
                <c:pt idx="16">
                  <c:v>223.33943894618596</c:v>
                </c:pt>
                <c:pt idx="17">
                  <c:v>197.68624020536032</c:v>
                </c:pt>
                <c:pt idx="18">
                  <c:v>126.21596918482108</c:v>
                </c:pt>
                <c:pt idx="19">
                  <c:v>124.55621195768911</c:v>
                </c:pt>
                <c:pt idx="20">
                  <c:v>147.01418898101505</c:v>
                </c:pt>
                <c:pt idx="21">
                  <c:v>157.018442460823</c:v>
                </c:pt>
                <c:pt idx="22">
                  <c:v>172.96922350667523</c:v>
                </c:pt>
                <c:pt idx="23">
                  <c:v>146.81174701641703</c:v>
                </c:pt>
                <c:pt idx="24">
                  <c:v>142.52381654916266</c:v>
                </c:pt>
                <c:pt idx="25">
                  <c:v>155.20054408911963</c:v>
                </c:pt>
                <c:pt idx="26">
                  <c:v>161.55219908102561</c:v>
                </c:pt>
                <c:pt idx="27">
                  <c:v>191.21452193575141</c:v>
                </c:pt>
                <c:pt idx="28">
                  <c:v>189.00585627827041</c:v>
                </c:pt>
                <c:pt idx="29">
                  <c:v>170.36120704282141</c:v>
                </c:pt>
                <c:pt idx="30">
                  <c:v>149.04263882159498</c:v>
                </c:pt>
                <c:pt idx="31">
                  <c:v>187.57472042605551</c:v>
                </c:pt>
                <c:pt idx="32">
                  <c:v>211.44583863144484</c:v>
                </c:pt>
                <c:pt idx="33">
                  <c:v>279.01561803303554</c:v>
                </c:pt>
                <c:pt idx="34">
                  <c:v>354.82689312576599</c:v>
                </c:pt>
                <c:pt idx="35">
                  <c:v>357.98342643369307</c:v>
                </c:pt>
                <c:pt idx="36">
                  <c:v>413.28505948733891</c:v>
                </c:pt>
                <c:pt idx="37">
                  <c:v>336.33272932204488</c:v>
                </c:pt>
                <c:pt idx="38">
                  <c:v>253.6113226381845</c:v>
                </c:pt>
                <c:pt idx="39">
                  <c:v>216.07688795734293</c:v>
                </c:pt>
                <c:pt idx="40">
                  <c:v>202.14939416042191</c:v>
                </c:pt>
                <c:pt idx="41">
                  <c:v>290.8109666923072</c:v>
                </c:pt>
                <c:pt idx="42">
                  <c:v>240.86705528464211</c:v>
                </c:pt>
                <c:pt idx="43">
                  <c:v>253.33546695758832</c:v>
                </c:pt>
                <c:pt idx="44">
                  <c:v>263.47269028046247</c:v>
                </c:pt>
                <c:pt idx="45">
                  <c:v>258.28188041763832</c:v>
                </c:pt>
                <c:pt idx="46">
                  <c:v>259.98139412307665</c:v>
                </c:pt>
                <c:pt idx="47">
                  <c:v>275.64414430414803</c:v>
                </c:pt>
                <c:pt idx="48">
                  <c:v>381.51147792868267</c:v>
                </c:pt>
                <c:pt idx="49">
                  <c:v>175.2405865651466</c:v>
                </c:pt>
                <c:pt idx="50">
                  <c:v>385.48096121681834</c:v>
                </c:pt>
                <c:pt idx="51">
                  <c:v>447.9963266426106</c:v>
                </c:pt>
                <c:pt idx="52">
                  <c:v>482.14648952343902</c:v>
                </c:pt>
                <c:pt idx="53">
                  <c:v>336.82483642087482</c:v>
                </c:pt>
                <c:pt idx="54">
                  <c:v>246.44734519892521</c:v>
                </c:pt>
                <c:pt idx="55">
                  <c:v>316.33084922471653</c:v>
                </c:pt>
                <c:pt idx="56">
                  <c:v>326.31498284614855</c:v>
                </c:pt>
                <c:pt idx="57">
                  <c:v>226.14648243845033</c:v>
                </c:pt>
                <c:pt idx="58">
                  <c:v>192.01437096186586</c:v>
                </c:pt>
                <c:pt idx="59">
                  <c:v>216.27219533204496</c:v>
                </c:pt>
                <c:pt idx="60">
                  <c:v>177.47754560621223</c:v>
                </c:pt>
                <c:pt idx="61">
                  <c:v>155.58564783231279</c:v>
                </c:pt>
                <c:pt idx="62">
                  <c:v>176.50422210700057</c:v>
                </c:pt>
                <c:pt idx="63">
                  <c:v>205.31762728072911</c:v>
                </c:pt>
                <c:pt idx="64">
                  <c:v>164.25277612638388</c:v>
                </c:pt>
                <c:pt idx="65">
                  <c:v>143.86740880295361</c:v>
                </c:pt>
                <c:pt idx="66">
                  <c:v>329.60606858130154</c:v>
                </c:pt>
                <c:pt idx="67">
                  <c:v>304.56655620597951</c:v>
                </c:pt>
                <c:pt idx="68">
                  <c:v>410.03398666804196</c:v>
                </c:pt>
                <c:pt idx="69">
                  <c:v>332.62200348196467</c:v>
                </c:pt>
                <c:pt idx="70">
                  <c:v>339.94873882789977</c:v>
                </c:pt>
                <c:pt idx="71">
                  <c:v>288.90097431597206</c:v>
                </c:pt>
                <c:pt idx="72">
                  <c:v>226.30297518206186</c:v>
                </c:pt>
                <c:pt idx="73">
                  <c:v>313.43808407443294</c:v>
                </c:pt>
                <c:pt idx="74">
                  <c:v>332.36999480482456</c:v>
                </c:pt>
                <c:pt idx="75">
                  <c:v>300.38807476919794</c:v>
                </c:pt>
                <c:pt idx="76">
                  <c:v>332.83026293468907</c:v>
                </c:pt>
                <c:pt idx="77">
                  <c:v>261.76587465006679</c:v>
                </c:pt>
                <c:pt idx="78">
                  <c:v>212.44170108007771</c:v>
                </c:pt>
                <c:pt idx="79">
                  <c:v>276.98070350324298</c:v>
                </c:pt>
                <c:pt idx="80">
                  <c:v>234.86009179792853</c:v>
                </c:pt>
                <c:pt idx="81">
                  <c:v>280.46555442100748</c:v>
                </c:pt>
                <c:pt idx="82">
                  <c:v>363.54579022882319</c:v>
                </c:pt>
                <c:pt idx="83">
                  <c:v>385.04571266386898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0096"/>
        <c:axId val="94602368"/>
      </c:lineChart>
      <c:catAx>
        <c:axId val="9458009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[Red]\-#,##0\ " sourceLinked="1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6023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4602368"/>
        <c:scaling>
          <c:orientation val="minMax"/>
          <c:max val="5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58009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22822437893059"/>
          <c:y val="6.5880491703616414E-2"/>
          <c:w val="0.83936624201044641"/>
          <c:h val="0.69450592956504531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'G O.2.2'!$F$8:$F$91</c:f>
              <c:strCache>
                <c:ptCount val="84"/>
                <c:pt idx="0">
                  <c:v>2008.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2009.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2010.</c:v>
                </c:pt>
                <c:pt idx="25">
                  <c:v>2 </c:v>
                </c:pt>
                <c:pt idx="26">
                  <c:v>3 </c:v>
                </c:pt>
                <c:pt idx="27">
                  <c:v>4 </c:v>
                </c:pt>
                <c:pt idx="28">
                  <c:v>5 </c:v>
                </c:pt>
                <c:pt idx="29">
                  <c:v>6 </c:v>
                </c:pt>
                <c:pt idx="30">
                  <c:v>7 </c:v>
                </c:pt>
                <c:pt idx="31">
                  <c:v>8 </c:v>
                </c:pt>
                <c:pt idx="32">
                  <c:v>9 </c:v>
                </c:pt>
                <c:pt idx="33">
                  <c:v>10 </c:v>
                </c:pt>
                <c:pt idx="34">
                  <c:v>11 </c:v>
                </c:pt>
                <c:pt idx="35">
                  <c:v>12 </c:v>
                </c:pt>
                <c:pt idx="36">
                  <c:v>2011.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  <c:pt idx="40">
                  <c:v>5 </c:v>
                </c:pt>
                <c:pt idx="41">
                  <c:v>6 </c:v>
                </c:pt>
                <c:pt idx="42">
                  <c:v>7 </c:v>
                </c:pt>
                <c:pt idx="43">
                  <c:v>8 </c:v>
                </c:pt>
                <c:pt idx="44">
                  <c:v>9 </c:v>
                </c:pt>
                <c:pt idx="45">
                  <c:v>10 </c:v>
                </c:pt>
                <c:pt idx="46">
                  <c:v>11 </c:v>
                </c:pt>
                <c:pt idx="47">
                  <c:v>12 </c:v>
                </c:pt>
                <c:pt idx="48">
                  <c:v>2012.</c:v>
                </c:pt>
                <c:pt idx="49">
                  <c:v>2 </c:v>
                </c:pt>
                <c:pt idx="50">
                  <c:v>3 </c:v>
                </c:pt>
                <c:pt idx="51">
                  <c:v>4 </c:v>
                </c:pt>
                <c:pt idx="52">
                  <c:v>5 </c:v>
                </c:pt>
                <c:pt idx="53">
                  <c:v>6 </c:v>
                </c:pt>
                <c:pt idx="54">
                  <c:v>7 </c:v>
                </c:pt>
                <c:pt idx="55">
                  <c:v>8 </c:v>
                </c:pt>
                <c:pt idx="56">
                  <c:v>9 </c:v>
                </c:pt>
                <c:pt idx="57">
                  <c:v>10 </c:v>
                </c:pt>
                <c:pt idx="58">
                  <c:v>11 </c:v>
                </c:pt>
                <c:pt idx="59">
                  <c:v>12 </c:v>
                </c:pt>
                <c:pt idx="60">
                  <c:v>2013.</c:v>
                </c:pt>
                <c:pt idx="61">
                  <c:v>2 </c:v>
                </c:pt>
                <c:pt idx="62">
                  <c:v>3 </c:v>
                </c:pt>
                <c:pt idx="63">
                  <c:v>4 </c:v>
                </c:pt>
                <c:pt idx="64">
                  <c:v>5 </c:v>
                </c:pt>
                <c:pt idx="65">
                  <c:v>6 </c:v>
                </c:pt>
                <c:pt idx="66">
                  <c:v>7 </c:v>
                </c:pt>
                <c:pt idx="67">
                  <c:v>8 </c:v>
                </c:pt>
                <c:pt idx="68">
                  <c:v>9 </c:v>
                </c:pt>
                <c:pt idx="69">
                  <c:v>10 </c:v>
                </c:pt>
                <c:pt idx="70">
                  <c:v>11 </c:v>
                </c:pt>
                <c:pt idx="71">
                  <c:v>12 </c:v>
                </c:pt>
                <c:pt idx="72">
                  <c:v>2014.</c:v>
                </c:pt>
                <c:pt idx="73">
                  <c:v>2 </c:v>
                </c:pt>
                <c:pt idx="74">
                  <c:v>3 </c:v>
                </c:pt>
                <c:pt idx="75">
                  <c:v>4 </c:v>
                </c:pt>
                <c:pt idx="76">
                  <c:v>5 </c:v>
                </c:pt>
                <c:pt idx="77">
                  <c:v>6 </c:v>
                </c:pt>
                <c:pt idx="78">
                  <c:v>7 </c:v>
                </c:pt>
                <c:pt idx="79">
                  <c:v>8 </c:v>
                </c:pt>
                <c:pt idx="80">
                  <c:v>9 </c:v>
                </c:pt>
                <c:pt idx="81">
                  <c:v>10 </c:v>
                </c:pt>
                <c:pt idx="82">
                  <c:v>11 </c:v>
                </c:pt>
                <c:pt idx="83">
                  <c:v>12 </c:v>
                </c:pt>
              </c:strCache>
            </c:strRef>
          </c:cat>
          <c:val>
            <c:numRef>
              <c:f>'G O.2.2'!$I$8:$I$91</c:f>
              <c:numCache>
                <c:formatCode>0.0</c:formatCode>
                <c:ptCount val="84"/>
                <c:pt idx="0">
                  <c:v>101.22054849473507</c:v>
                </c:pt>
                <c:pt idx="1">
                  <c:v>108.43515957443996</c:v>
                </c:pt>
                <c:pt idx="2">
                  <c:v>97.890235221956914</c:v>
                </c:pt>
                <c:pt idx="3">
                  <c:v>99.624738922549611</c:v>
                </c:pt>
                <c:pt idx="4">
                  <c:v>110.03378119121254</c:v>
                </c:pt>
                <c:pt idx="5">
                  <c:v>101.11275021839464</c:v>
                </c:pt>
                <c:pt idx="6">
                  <c:v>104.56983260009034</c:v>
                </c:pt>
                <c:pt idx="7">
                  <c:v>106.40988730770586</c:v>
                </c:pt>
                <c:pt idx="8">
                  <c:v>101.45713992677237</c:v>
                </c:pt>
                <c:pt idx="9">
                  <c:v>96.172862099359094</c:v>
                </c:pt>
                <c:pt idx="10">
                  <c:v>86.791876748143736</c:v>
                </c:pt>
                <c:pt idx="11">
                  <c:v>86.281187694639883</c:v>
                </c:pt>
                <c:pt idx="12">
                  <c:v>76.032201803103064</c:v>
                </c:pt>
                <c:pt idx="13">
                  <c:v>74.607626092121194</c:v>
                </c:pt>
                <c:pt idx="14">
                  <c:v>77.104108117678521</c:v>
                </c:pt>
                <c:pt idx="15">
                  <c:v>70.252124115943232</c:v>
                </c:pt>
                <c:pt idx="16">
                  <c:v>80.467356743921556</c:v>
                </c:pt>
                <c:pt idx="17">
                  <c:v>76.096209028011643</c:v>
                </c:pt>
                <c:pt idx="18">
                  <c:v>74.48768525244337</c:v>
                </c:pt>
                <c:pt idx="19">
                  <c:v>75.317197247040767</c:v>
                </c:pt>
                <c:pt idx="20">
                  <c:v>76.867678914662363</c:v>
                </c:pt>
                <c:pt idx="21">
                  <c:v>82.312216383627415</c:v>
                </c:pt>
                <c:pt idx="22">
                  <c:v>80.40448174655738</c:v>
                </c:pt>
                <c:pt idx="23">
                  <c:v>78.889920669855343</c:v>
                </c:pt>
                <c:pt idx="24">
                  <c:v>83.194618910203985</c:v>
                </c:pt>
                <c:pt idx="25">
                  <c:v>85.352043267570892</c:v>
                </c:pt>
                <c:pt idx="26">
                  <c:v>86.405151868761081</c:v>
                </c:pt>
                <c:pt idx="27">
                  <c:v>87.001988714325165</c:v>
                </c:pt>
                <c:pt idx="28">
                  <c:v>91.968152827227897</c:v>
                </c:pt>
                <c:pt idx="29">
                  <c:v>96.58988597134055</c:v>
                </c:pt>
                <c:pt idx="30">
                  <c:v>94.216163092564443</c:v>
                </c:pt>
                <c:pt idx="31">
                  <c:v>92.672413650888842</c:v>
                </c:pt>
                <c:pt idx="32">
                  <c:v>97.196843493916973</c:v>
                </c:pt>
                <c:pt idx="33">
                  <c:v>97.029568405907227</c:v>
                </c:pt>
                <c:pt idx="34">
                  <c:v>99.787756879883233</c:v>
                </c:pt>
                <c:pt idx="35">
                  <c:v>107.3219254064491</c:v>
                </c:pt>
                <c:pt idx="36">
                  <c:v>102.68899804815102</c:v>
                </c:pt>
                <c:pt idx="37">
                  <c:v>114.81059320212803</c:v>
                </c:pt>
                <c:pt idx="38">
                  <c:v>110.98769516774321</c:v>
                </c:pt>
                <c:pt idx="39">
                  <c:v>111.84542703488012</c:v>
                </c:pt>
                <c:pt idx="40">
                  <c:v>101.78658964679603</c:v>
                </c:pt>
                <c:pt idx="41">
                  <c:v>104.67078538344398</c:v>
                </c:pt>
                <c:pt idx="42">
                  <c:v>105.6276118647904</c:v>
                </c:pt>
                <c:pt idx="43">
                  <c:v>108.95705701935698</c:v>
                </c:pt>
                <c:pt idx="44">
                  <c:v>100.38581049657513</c:v>
                </c:pt>
                <c:pt idx="45">
                  <c:v>106.2641916115155</c:v>
                </c:pt>
                <c:pt idx="46">
                  <c:v>108.40731254612643</c:v>
                </c:pt>
                <c:pt idx="47">
                  <c:v>109.26401162042509</c:v>
                </c:pt>
                <c:pt idx="48">
                  <c:v>103.96328907571338</c:v>
                </c:pt>
                <c:pt idx="49">
                  <c:v>95.49435190441416</c:v>
                </c:pt>
                <c:pt idx="50">
                  <c:v>109.32831834184039</c:v>
                </c:pt>
                <c:pt idx="51">
                  <c:v>106.41209470355346</c:v>
                </c:pt>
                <c:pt idx="52">
                  <c:v>109.46770234279964</c:v>
                </c:pt>
                <c:pt idx="53">
                  <c:v>112.33692550372849</c:v>
                </c:pt>
                <c:pt idx="54">
                  <c:v>107.98594637087378</c:v>
                </c:pt>
                <c:pt idx="55">
                  <c:v>110.98256678509202</c:v>
                </c:pt>
                <c:pt idx="56">
                  <c:v>113.05472694464945</c:v>
                </c:pt>
                <c:pt idx="57">
                  <c:v>120.36131210834191</c:v>
                </c:pt>
                <c:pt idx="58">
                  <c:v>125.8346780284253</c:v>
                </c:pt>
                <c:pt idx="59">
                  <c:v>124.07652337493494</c:v>
                </c:pt>
                <c:pt idx="60">
                  <c:v>137.60831119725782</c:v>
                </c:pt>
                <c:pt idx="61">
                  <c:v>133.03713490101097</c:v>
                </c:pt>
                <c:pt idx="62">
                  <c:v>128.68128416502361</c:v>
                </c:pt>
                <c:pt idx="63">
                  <c:v>149.38486770366708</c:v>
                </c:pt>
                <c:pt idx="64">
                  <c:v>129.42253366231287</c:v>
                </c:pt>
                <c:pt idx="65">
                  <c:v>143.83691891009315</c:v>
                </c:pt>
                <c:pt idx="66">
                  <c:v>154.08412558961621</c:v>
                </c:pt>
                <c:pt idx="67">
                  <c:v>150.54051031937846</c:v>
                </c:pt>
                <c:pt idx="68">
                  <c:v>156.86900857167706</c:v>
                </c:pt>
                <c:pt idx="69">
                  <c:v>150.56808951869928</c:v>
                </c:pt>
                <c:pt idx="70">
                  <c:v>153.6738232762128</c:v>
                </c:pt>
                <c:pt idx="71">
                  <c:v>143.13854285450566</c:v>
                </c:pt>
                <c:pt idx="72">
                  <c:v>150.04416106823533</c:v>
                </c:pt>
                <c:pt idx="73">
                  <c:v>154.32606350496945</c:v>
                </c:pt>
                <c:pt idx="74">
                  <c:v>155.44176630219951</c:v>
                </c:pt>
                <c:pt idx="75">
                  <c:v>153.18032500564652</c:v>
                </c:pt>
                <c:pt idx="76">
                  <c:v>149.4987717377594</c:v>
                </c:pt>
                <c:pt idx="77">
                  <c:v>143.26792211149157</c:v>
                </c:pt>
                <c:pt idx="78">
                  <c:v>142.91388387507513</c:v>
                </c:pt>
                <c:pt idx="79">
                  <c:v>137.73772692800361</c:v>
                </c:pt>
                <c:pt idx="80">
                  <c:v>146.88175295159544</c:v>
                </c:pt>
                <c:pt idx="81">
                  <c:v>143.69820671973989</c:v>
                </c:pt>
                <c:pt idx="82">
                  <c:v>143.91772143777575</c:v>
                </c:pt>
                <c:pt idx="83">
                  <c:v>149.44132120871282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52768"/>
        <c:axId val="96754304"/>
      </c:lineChart>
      <c:catAx>
        <c:axId val="9675276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75430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6754304"/>
        <c:scaling>
          <c:orientation val="minMax"/>
          <c:max val="160"/>
          <c:min val="6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752768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2822437893059"/>
          <c:y val="5.2751923724236184E-2"/>
          <c:w val="0.80052597848621487"/>
          <c:h val="0.69541593931755741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'G O.2.2'!$F$8:$F$91</c:f>
              <c:strCache>
                <c:ptCount val="84"/>
                <c:pt idx="0">
                  <c:v>2008.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2009.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2010.</c:v>
                </c:pt>
                <c:pt idx="25">
                  <c:v>2 </c:v>
                </c:pt>
                <c:pt idx="26">
                  <c:v>3 </c:v>
                </c:pt>
                <c:pt idx="27">
                  <c:v>4 </c:v>
                </c:pt>
                <c:pt idx="28">
                  <c:v>5 </c:v>
                </c:pt>
                <c:pt idx="29">
                  <c:v>6 </c:v>
                </c:pt>
                <c:pt idx="30">
                  <c:v>7 </c:v>
                </c:pt>
                <c:pt idx="31">
                  <c:v>8 </c:v>
                </c:pt>
                <c:pt idx="32">
                  <c:v>9 </c:v>
                </c:pt>
                <c:pt idx="33">
                  <c:v>10 </c:v>
                </c:pt>
                <c:pt idx="34">
                  <c:v>11 </c:v>
                </c:pt>
                <c:pt idx="35">
                  <c:v>12 </c:v>
                </c:pt>
                <c:pt idx="36">
                  <c:v>2011.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  <c:pt idx="40">
                  <c:v>5 </c:v>
                </c:pt>
                <c:pt idx="41">
                  <c:v>6 </c:v>
                </c:pt>
                <c:pt idx="42">
                  <c:v>7 </c:v>
                </c:pt>
                <c:pt idx="43">
                  <c:v>8 </c:v>
                </c:pt>
                <c:pt idx="44">
                  <c:v>9 </c:v>
                </c:pt>
                <c:pt idx="45">
                  <c:v>10 </c:v>
                </c:pt>
                <c:pt idx="46">
                  <c:v>11 </c:v>
                </c:pt>
                <c:pt idx="47">
                  <c:v>12 </c:v>
                </c:pt>
                <c:pt idx="48">
                  <c:v>2012.</c:v>
                </c:pt>
                <c:pt idx="49">
                  <c:v>2 </c:v>
                </c:pt>
                <c:pt idx="50">
                  <c:v>3 </c:v>
                </c:pt>
                <c:pt idx="51">
                  <c:v>4 </c:v>
                </c:pt>
                <c:pt idx="52">
                  <c:v>5 </c:v>
                </c:pt>
                <c:pt idx="53">
                  <c:v>6 </c:v>
                </c:pt>
                <c:pt idx="54">
                  <c:v>7 </c:v>
                </c:pt>
                <c:pt idx="55">
                  <c:v>8 </c:v>
                </c:pt>
                <c:pt idx="56">
                  <c:v>9 </c:v>
                </c:pt>
                <c:pt idx="57">
                  <c:v>10 </c:v>
                </c:pt>
                <c:pt idx="58">
                  <c:v>11 </c:v>
                </c:pt>
                <c:pt idx="59">
                  <c:v>12 </c:v>
                </c:pt>
                <c:pt idx="60">
                  <c:v>2013.</c:v>
                </c:pt>
                <c:pt idx="61">
                  <c:v>2 </c:v>
                </c:pt>
                <c:pt idx="62">
                  <c:v>3 </c:v>
                </c:pt>
                <c:pt idx="63">
                  <c:v>4 </c:v>
                </c:pt>
                <c:pt idx="64">
                  <c:v>5 </c:v>
                </c:pt>
                <c:pt idx="65">
                  <c:v>6 </c:v>
                </c:pt>
                <c:pt idx="66">
                  <c:v>7 </c:v>
                </c:pt>
                <c:pt idx="67">
                  <c:v>8 </c:v>
                </c:pt>
                <c:pt idx="68">
                  <c:v>9 </c:v>
                </c:pt>
                <c:pt idx="69">
                  <c:v>10 </c:v>
                </c:pt>
                <c:pt idx="70">
                  <c:v>11 </c:v>
                </c:pt>
                <c:pt idx="71">
                  <c:v>12 </c:v>
                </c:pt>
                <c:pt idx="72">
                  <c:v>2014.</c:v>
                </c:pt>
                <c:pt idx="73">
                  <c:v>2 </c:v>
                </c:pt>
                <c:pt idx="74">
                  <c:v>3 </c:v>
                </c:pt>
                <c:pt idx="75">
                  <c:v>4 </c:v>
                </c:pt>
                <c:pt idx="76">
                  <c:v>5 </c:v>
                </c:pt>
                <c:pt idx="77">
                  <c:v>6 </c:v>
                </c:pt>
                <c:pt idx="78">
                  <c:v>7 </c:v>
                </c:pt>
                <c:pt idx="79">
                  <c:v>8 </c:v>
                </c:pt>
                <c:pt idx="80">
                  <c:v>9 </c:v>
                </c:pt>
                <c:pt idx="81">
                  <c:v>10 </c:v>
                </c:pt>
                <c:pt idx="82">
                  <c:v>11 </c:v>
                </c:pt>
                <c:pt idx="83">
                  <c:v>12 </c:v>
                </c:pt>
              </c:strCache>
            </c:strRef>
          </c:cat>
          <c:val>
            <c:numRef>
              <c:f>'G O.2.2'!$N$8:$N$91</c:f>
              <c:numCache>
                <c:formatCode>0.0</c:formatCode>
                <c:ptCount val="84"/>
                <c:pt idx="0">
                  <c:v>89.29789634899754</c:v>
                </c:pt>
                <c:pt idx="1">
                  <c:v>81.270997401137933</c:v>
                </c:pt>
                <c:pt idx="2">
                  <c:v>101.67971406098115</c:v>
                </c:pt>
                <c:pt idx="3">
                  <c:v>98.334305086322246</c:v>
                </c:pt>
                <c:pt idx="4">
                  <c:v>108.93999305596395</c:v>
                </c:pt>
                <c:pt idx="5">
                  <c:v>93.086701098020811</c:v>
                </c:pt>
                <c:pt idx="6">
                  <c:v>121.77769783428059</c:v>
                </c:pt>
                <c:pt idx="7">
                  <c:v>135.85693462120537</c:v>
                </c:pt>
                <c:pt idx="8">
                  <c:v>133.30021227317312</c:v>
                </c:pt>
                <c:pt idx="9">
                  <c:v>96.903930836393386</c:v>
                </c:pt>
                <c:pt idx="10">
                  <c:v>70.120597995606587</c:v>
                </c:pt>
                <c:pt idx="11">
                  <c:v>69.431019387917516</c:v>
                </c:pt>
                <c:pt idx="12">
                  <c:v>73.47581585470644</c:v>
                </c:pt>
                <c:pt idx="13">
                  <c:v>70.986328701085839</c:v>
                </c:pt>
                <c:pt idx="14">
                  <c:v>86.106609034171441</c:v>
                </c:pt>
                <c:pt idx="15">
                  <c:v>65.077459185792961</c:v>
                </c:pt>
                <c:pt idx="16">
                  <c:v>76.439996274270456</c:v>
                </c:pt>
                <c:pt idx="17">
                  <c:v>90.233195525720163</c:v>
                </c:pt>
                <c:pt idx="18">
                  <c:v>82.815206907043375</c:v>
                </c:pt>
                <c:pt idx="19">
                  <c:v>81.651156811139344</c:v>
                </c:pt>
                <c:pt idx="20">
                  <c:v>100.79118149774762</c:v>
                </c:pt>
                <c:pt idx="21">
                  <c:v>95.592743499204786</c:v>
                </c:pt>
                <c:pt idx="22">
                  <c:v>115.92197746586417</c:v>
                </c:pt>
                <c:pt idx="23">
                  <c:v>91.77062587181382</c:v>
                </c:pt>
                <c:pt idx="24">
                  <c:v>86.743827697763592</c:v>
                </c:pt>
                <c:pt idx="25">
                  <c:v>89.942756751763014</c:v>
                </c:pt>
                <c:pt idx="26">
                  <c:v>95.786451770280294</c:v>
                </c:pt>
                <c:pt idx="27">
                  <c:v>93.941722234181881</c:v>
                </c:pt>
                <c:pt idx="28">
                  <c:v>105.6855923818313</c:v>
                </c:pt>
                <c:pt idx="29">
                  <c:v>120.5988177393224</c:v>
                </c:pt>
                <c:pt idx="30">
                  <c:v>116.65843154947862</c:v>
                </c:pt>
                <c:pt idx="31">
                  <c:v>92.232141919178389</c:v>
                </c:pt>
                <c:pt idx="32">
                  <c:v>123.72682252697184</c:v>
                </c:pt>
                <c:pt idx="33">
                  <c:v>125.66201166296777</c:v>
                </c:pt>
                <c:pt idx="34">
                  <c:v>124.0237831302443</c:v>
                </c:pt>
                <c:pt idx="35">
                  <c:v>153.79638686605665</c:v>
                </c:pt>
                <c:pt idx="36">
                  <c:v>160.00273081795419</c:v>
                </c:pt>
                <c:pt idx="37">
                  <c:v>150.8390520210088</c:v>
                </c:pt>
                <c:pt idx="38">
                  <c:v>148.748392579502</c:v>
                </c:pt>
                <c:pt idx="39">
                  <c:v>182.95779534052573</c:v>
                </c:pt>
                <c:pt idx="40">
                  <c:v>144.68673990136759</c:v>
                </c:pt>
                <c:pt idx="41">
                  <c:v>147.64327206425952</c:v>
                </c:pt>
                <c:pt idx="42">
                  <c:v>143.17726201495404</c:v>
                </c:pt>
                <c:pt idx="43">
                  <c:v>190.56452009977406</c:v>
                </c:pt>
                <c:pt idx="44">
                  <c:v>157.59936885485018</c:v>
                </c:pt>
                <c:pt idx="45">
                  <c:v>156.73894895287333</c:v>
                </c:pt>
                <c:pt idx="46">
                  <c:v>168.17673329253037</c:v>
                </c:pt>
                <c:pt idx="47">
                  <c:v>176.21486051525164</c:v>
                </c:pt>
                <c:pt idx="48">
                  <c:v>194.29294591604207</c:v>
                </c:pt>
                <c:pt idx="49">
                  <c:v>182.16337287286305</c:v>
                </c:pt>
                <c:pt idx="50">
                  <c:v>172.48798366484078</c:v>
                </c:pt>
                <c:pt idx="51">
                  <c:v>193.2027621443163</c:v>
                </c:pt>
                <c:pt idx="52">
                  <c:v>204.81241923591571</c:v>
                </c:pt>
                <c:pt idx="53">
                  <c:v>204.80726488064627</c:v>
                </c:pt>
                <c:pt idx="54">
                  <c:v>183.32669062503558</c:v>
                </c:pt>
                <c:pt idx="55">
                  <c:v>427.95219484040751</c:v>
                </c:pt>
                <c:pt idx="56">
                  <c:v>420.47361206168137</c:v>
                </c:pt>
                <c:pt idx="57">
                  <c:v>517.81778623225</c:v>
                </c:pt>
                <c:pt idx="58">
                  <c:v>680.46363179154696</c:v>
                </c:pt>
                <c:pt idx="59">
                  <c:v>658.63097523728118</c:v>
                </c:pt>
                <c:pt idx="60">
                  <c:v>750.279840523502</c:v>
                </c:pt>
                <c:pt idx="61">
                  <c:v>784.45000722332145</c:v>
                </c:pt>
                <c:pt idx="62">
                  <c:v>649.52097799472813</c:v>
                </c:pt>
                <c:pt idx="63">
                  <c:v>849.90198067662436</c:v>
                </c:pt>
                <c:pt idx="64">
                  <c:v>825.82230754187731</c:v>
                </c:pt>
                <c:pt idx="65">
                  <c:v>991.19138918654221</c:v>
                </c:pt>
                <c:pt idx="66">
                  <c:v>1208.2550711144047</c:v>
                </c:pt>
                <c:pt idx="67">
                  <c:v>1226.3032763065567</c:v>
                </c:pt>
                <c:pt idx="68">
                  <c:v>1201.8183174660539</c:v>
                </c:pt>
                <c:pt idx="69">
                  <c:v>1033.996000350756</c:v>
                </c:pt>
                <c:pt idx="70">
                  <c:v>945.44302406541567</c:v>
                </c:pt>
                <c:pt idx="71">
                  <c:v>883.60903978546139</c:v>
                </c:pt>
                <c:pt idx="72">
                  <c:v>857.9097847214332</c:v>
                </c:pt>
                <c:pt idx="73">
                  <c:v>1017.9918294300639</c:v>
                </c:pt>
                <c:pt idx="74">
                  <c:v>1097.1159562857845</c:v>
                </c:pt>
                <c:pt idx="75">
                  <c:v>989.52912020605106</c:v>
                </c:pt>
                <c:pt idx="76">
                  <c:v>1037.4289773904052</c:v>
                </c:pt>
                <c:pt idx="77">
                  <c:v>905.41698227303618</c:v>
                </c:pt>
                <c:pt idx="78">
                  <c:v>901.30632444962873</c:v>
                </c:pt>
                <c:pt idx="79">
                  <c:v>522.60482163427218</c:v>
                </c:pt>
                <c:pt idx="80">
                  <c:v>901.15729265780226</c:v>
                </c:pt>
                <c:pt idx="81">
                  <c:v>735.04026327283668</c:v>
                </c:pt>
                <c:pt idx="82">
                  <c:v>713.28676582704873</c:v>
                </c:pt>
                <c:pt idx="83">
                  <c:v>953.19913716249948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78880"/>
        <c:axId val="96780672"/>
      </c:lineChart>
      <c:catAx>
        <c:axId val="9677888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78067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6780672"/>
        <c:scaling>
          <c:orientation val="minMax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77888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2822437893059"/>
          <c:y val="6.5067841356811318E-2"/>
          <c:w val="0.83936624201044641"/>
          <c:h val="0.70821780309461768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'G O.2.2'!$F$8:$F$91</c:f>
              <c:strCache>
                <c:ptCount val="84"/>
                <c:pt idx="0">
                  <c:v>2008.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2009.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2010.</c:v>
                </c:pt>
                <c:pt idx="25">
                  <c:v>2 </c:v>
                </c:pt>
                <c:pt idx="26">
                  <c:v>3 </c:v>
                </c:pt>
                <c:pt idx="27">
                  <c:v>4 </c:v>
                </c:pt>
                <c:pt idx="28">
                  <c:v>5 </c:v>
                </c:pt>
                <c:pt idx="29">
                  <c:v>6 </c:v>
                </c:pt>
                <c:pt idx="30">
                  <c:v>7 </c:v>
                </c:pt>
                <c:pt idx="31">
                  <c:v>8 </c:v>
                </c:pt>
                <c:pt idx="32">
                  <c:v>9 </c:v>
                </c:pt>
                <c:pt idx="33">
                  <c:v>10 </c:v>
                </c:pt>
                <c:pt idx="34">
                  <c:v>11 </c:v>
                </c:pt>
                <c:pt idx="35">
                  <c:v>12 </c:v>
                </c:pt>
                <c:pt idx="36">
                  <c:v>2011.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  <c:pt idx="40">
                  <c:v>5 </c:v>
                </c:pt>
                <c:pt idx="41">
                  <c:v>6 </c:v>
                </c:pt>
                <c:pt idx="42">
                  <c:v>7 </c:v>
                </c:pt>
                <c:pt idx="43">
                  <c:v>8 </c:v>
                </c:pt>
                <c:pt idx="44">
                  <c:v>9 </c:v>
                </c:pt>
                <c:pt idx="45">
                  <c:v>10 </c:v>
                </c:pt>
                <c:pt idx="46">
                  <c:v>11 </c:v>
                </c:pt>
                <c:pt idx="47">
                  <c:v>12 </c:v>
                </c:pt>
                <c:pt idx="48">
                  <c:v>2012.</c:v>
                </c:pt>
                <c:pt idx="49">
                  <c:v>2 </c:v>
                </c:pt>
                <c:pt idx="50">
                  <c:v>3 </c:v>
                </c:pt>
                <c:pt idx="51">
                  <c:v>4 </c:v>
                </c:pt>
                <c:pt idx="52">
                  <c:v>5 </c:v>
                </c:pt>
                <c:pt idx="53">
                  <c:v>6 </c:v>
                </c:pt>
                <c:pt idx="54">
                  <c:v>7 </c:v>
                </c:pt>
                <c:pt idx="55">
                  <c:v>8 </c:v>
                </c:pt>
                <c:pt idx="56">
                  <c:v>9 </c:v>
                </c:pt>
                <c:pt idx="57">
                  <c:v>10 </c:v>
                </c:pt>
                <c:pt idx="58">
                  <c:v>11 </c:v>
                </c:pt>
                <c:pt idx="59">
                  <c:v>12 </c:v>
                </c:pt>
                <c:pt idx="60">
                  <c:v>2013.</c:v>
                </c:pt>
                <c:pt idx="61">
                  <c:v>2 </c:v>
                </c:pt>
                <c:pt idx="62">
                  <c:v>3 </c:v>
                </c:pt>
                <c:pt idx="63">
                  <c:v>4 </c:v>
                </c:pt>
                <c:pt idx="64">
                  <c:v>5 </c:v>
                </c:pt>
                <c:pt idx="65">
                  <c:v>6 </c:v>
                </c:pt>
                <c:pt idx="66">
                  <c:v>7 </c:v>
                </c:pt>
                <c:pt idx="67">
                  <c:v>8 </c:v>
                </c:pt>
                <c:pt idx="68">
                  <c:v>9 </c:v>
                </c:pt>
                <c:pt idx="69">
                  <c:v>10 </c:v>
                </c:pt>
                <c:pt idx="70">
                  <c:v>11 </c:v>
                </c:pt>
                <c:pt idx="71">
                  <c:v>12 </c:v>
                </c:pt>
                <c:pt idx="72">
                  <c:v>2014.</c:v>
                </c:pt>
                <c:pt idx="73">
                  <c:v>2 </c:v>
                </c:pt>
                <c:pt idx="74">
                  <c:v>3 </c:v>
                </c:pt>
                <c:pt idx="75">
                  <c:v>4 </c:v>
                </c:pt>
                <c:pt idx="76">
                  <c:v>5 </c:v>
                </c:pt>
                <c:pt idx="77">
                  <c:v>6 </c:v>
                </c:pt>
                <c:pt idx="78">
                  <c:v>7 </c:v>
                </c:pt>
                <c:pt idx="79">
                  <c:v>8 </c:v>
                </c:pt>
                <c:pt idx="80">
                  <c:v>9 </c:v>
                </c:pt>
                <c:pt idx="81">
                  <c:v>10 </c:v>
                </c:pt>
                <c:pt idx="82">
                  <c:v>11 </c:v>
                </c:pt>
                <c:pt idx="83">
                  <c:v>12 </c:v>
                </c:pt>
              </c:strCache>
            </c:strRef>
          </c:cat>
          <c:val>
            <c:numRef>
              <c:f>'G O.2.2'!$J$8:$J$91</c:f>
              <c:numCache>
                <c:formatCode>0.0</c:formatCode>
                <c:ptCount val="84"/>
                <c:pt idx="0">
                  <c:v>100.19668192869983</c:v>
                </c:pt>
                <c:pt idx="1">
                  <c:v>113.58843410493667</c:v>
                </c:pt>
                <c:pt idx="2">
                  <c:v>96.09628322370763</c:v>
                </c:pt>
                <c:pt idx="3">
                  <c:v>100.81472408672995</c:v>
                </c:pt>
                <c:pt idx="4">
                  <c:v>105.56290811993254</c:v>
                </c:pt>
                <c:pt idx="5">
                  <c:v>93.648501889471277</c:v>
                </c:pt>
                <c:pt idx="6">
                  <c:v>106.16590019228975</c:v>
                </c:pt>
                <c:pt idx="7">
                  <c:v>96.010989973342092</c:v>
                </c:pt>
                <c:pt idx="8">
                  <c:v>101.75545751864081</c:v>
                </c:pt>
                <c:pt idx="9">
                  <c:v>97.173123288668918</c:v>
                </c:pt>
                <c:pt idx="10">
                  <c:v>95.324607745064327</c:v>
                </c:pt>
                <c:pt idx="11">
                  <c:v>93.662387928516182</c:v>
                </c:pt>
                <c:pt idx="12">
                  <c:v>84.558368568719132</c:v>
                </c:pt>
                <c:pt idx="13">
                  <c:v>86.426968647634041</c:v>
                </c:pt>
                <c:pt idx="14">
                  <c:v>92.350790114880027</c:v>
                </c:pt>
                <c:pt idx="15">
                  <c:v>90.806817932543197</c:v>
                </c:pt>
                <c:pt idx="16">
                  <c:v>98.702299703239333</c:v>
                </c:pt>
                <c:pt idx="17">
                  <c:v>95.849048914962367</c:v>
                </c:pt>
                <c:pt idx="18">
                  <c:v>91.050789945652227</c:v>
                </c:pt>
                <c:pt idx="19">
                  <c:v>91.605785456202909</c:v>
                </c:pt>
                <c:pt idx="20">
                  <c:v>96.048261268815622</c:v>
                </c:pt>
                <c:pt idx="21">
                  <c:v>81.666171852874726</c:v>
                </c:pt>
                <c:pt idx="22">
                  <c:v>88.643728893888436</c:v>
                </c:pt>
                <c:pt idx="23">
                  <c:v>96.145623126149658</c:v>
                </c:pt>
                <c:pt idx="24">
                  <c:v>91.162802454606023</c:v>
                </c:pt>
                <c:pt idx="25">
                  <c:v>93.889871148213061</c:v>
                </c:pt>
                <c:pt idx="26">
                  <c:v>105.49974331429979</c:v>
                </c:pt>
                <c:pt idx="27">
                  <c:v>105.53003865190993</c:v>
                </c:pt>
                <c:pt idx="28">
                  <c:v>107.96586622703062</c:v>
                </c:pt>
                <c:pt idx="29">
                  <c:v>114.50284516059457</c:v>
                </c:pt>
                <c:pt idx="30">
                  <c:v>104.45021676728956</c:v>
                </c:pt>
                <c:pt idx="31">
                  <c:v>100.52825167311119</c:v>
                </c:pt>
                <c:pt idx="32">
                  <c:v>103.53051507138676</c:v>
                </c:pt>
                <c:pt idx="33">
                  <c:v>114.38575509495259</c:v>
                </c:pt>
                <c:pt idx="34">
                  <c:v>120.70500864032255</c:v>
                </c:pt>
                <c:pt idx="35">
                  <c:v>119.87504734501664</c:v>
                </c:pt>
                <c:pt idx="36">
                  <c:v>117.05822667558181</c:v>
                </c:pt>
                <c:pt idx="37">
                  <c:v>128.47147231703485</c:v>
                </c:pt>
                <c:pt idx="38">
                  <c:v>119.99318033572463</c:v>
                </c:pt>
                <c:pt idx="39">
                  <c:v>122.58310811372675</c:v>
                </c:pt>
                <c:pt idx="40">
                  <c:v>109.13406810552257</c:v>
                </c:pt>
                <c:pt idx="41">
                  <c:v>112.03616946955441</c:v>
                </c:pt>
                <c:pt idx="42">
                  <c:v>116.05177329179277</c:v>
                </c:pt>
                <c:pt idx="43">
                  <c:v>114.88638172785754</c:v>
                </c:pt>
                <c:pt idx="44">
                  <c:v>116.49204379029396</c:v>
                </c:pt>
                <c:pt idx="45">
                  <c:v>117.79915268187413</c:v>
                </c:pt>
                <c:pt idx="46">
                  <c:v>126.79405983462664</c:v>
                </c:pt>
                <c:pt idx="47">
                  <c:v>126.76464763089466</c:v>
                </c:pt>
                <c:pt idx="48">
                  <c:v>122.88987244076736</c:v>
                </c:pt>
                <c:pt idx="49">
                  <c:v>117.17912803841742</c:v>
                </c:pt>
                <c:pt idx="50">
                  <c:v>137.32785332211824</c:v>
                </c:pt>
                <c:pt idx="51">
                  <c:v>128.4138609864454</c:v>
                </c:pt>
                <c:pt idx="52">
                  <c:v>136.86436132504693</c:v>
                </c:pt>
                <c:pt idx="53">
                  <c:v>132.82263061612716</c:v>
                </c:pt>
                <c:pt idx="54">
                  <c:v>127.84079758854779</c:v>
                </c:pt>
                <c:pt idx="55">
                  <c:v>127.11841505428363</c:v>
                </c:pt>
                <c:pt idx="56">
                  <c:v>123.17345753757201</c:v>
                </c:pt>
                <c:pt idx="57">
                  <c:v>141.19669390872386</c:v>
                </c:pt>
                <c:pt idx="58">
                  <c:v>116.90297883137157</c:v>
                </c:pt>
                <c:pt idx="59">
                  <c:v>111.25678024577499</c:v>
                </c:pt>
                <c:pt idx="60">
                  <c:v>135.84993523304678</c:v>
                </c:pt>
                <c:pt idx="61">
                  <c:v>132.58521708010568</c:v>
                </c:pt>
                <c:pt idx="62">
                  <c:v>118.23116978916373</c:v>
                </c:pt>
                <c:pt idx="63">
                  <c:v>138.27689678692491</c:v>
                </c:pt>
                <c:pt idx="64">
                  <c:v>121.54173897399063</c:v>
                </c:pt>
                <c:pt idx="65">
                  <c:v>133.03392212836025</c:v>
                </c:pt>
                <c:pt idx="66">
                  <c:v>139.39098646371156</c:v>
                </c:pt>
                <c:pt idx="67">
                  <c:v>140.1503710613639</c:v>
                </c:pt>
                <c:pt idx="68">
                  <c:v>132.15363553960083</c:v>
                </c:pt>
                <c:pt idx="69">
                  <c:v>139.32955404885453</c:v>
                </c:pt>
                <c:pt idx="70">
                  <c:v>143.64363142481349</c:v>
                </c:pt>
                <c:pt idx="71">
                  <c:v>142.33050120234182</c:v>
                </c:pt>
                <c:pt idx="72">
                  <c:v>144.77754455170091</c:v>
                </c:pt>
                <c:pt idx="73">
                  <c:v>140.43930290720417</c:v>
                </c:pt>
                <c:pt idx="74">
                  <c:v>142.24887116754414</c:v>
                </c:pt>
                <c:pt idx="75">
                  <c:v>140.37771535350663</c:v>
                </c:pt>
                <c:pt idx="76">
                  <c:v>139.54905371268848</c:v>
                </c:pt>
                <c:pt idx="77">
                  <c:v>136.56013990809691</c:v>
                </c:pt>
                <c:pt idx="78">
                  <c:v>137.82824832700661</c:v>
                </c:pt>
                <c:pt idx="79">
                  <c:v>141.26517167411191</c:v>
                </c:pt>
                <c:pt idx="80">
                  <c:v>151.28546747799081</c:v>
                </c:pt>
                <c:pt idx="81">
                  <c:v>148.89411698486842</c:v>
                </c:pt>
                <c:pt idx="82">
                  <c:v>135.49284186408372</c:v>
                </c:pt>
                <c:pt idx="83">
                  <c:v>147.28397203923041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06656"/>
        <c:axId val="97208192"/>
      </c:lineChart>
      <c:catAx>
        <c:axId val="972066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2081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7208192"/>
        <c:scaling>
          <c:orientation val="minMax"/>
          <c:min val="7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20665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7617985251619"/>
          <c:y val="0.11094809475048666"/>
          <c:w val="0.80872388934584849"/>
          <c:h val="0.69543913834593518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'G O.2.2'!$F$8:$F$91</c:f>
              <c:strCache>
                <c:ptCount val="84"/>
                <c:pt idx="0">
                  <c:v>2008.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2009.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2010.</c:v>
                </c:pt>
                <c:pt idx="25">
                  <c:v>2 </c:v>
                </c:pt>
                <c:pt idx="26">
                  <c:v>3 </c:v>
                </c:pt>
                <c:pt idx="27">
                  <c:v>4 </c:v>
                </c:pt>
                <c:pt idx="28">
                  <c:v>5 </c:v>
                </c:pt>
                <c:pt idx="29">
                  <c:v>6 </c:v>
                </c:pt>
                <c:pt idx="30">
                  <c:v>7 </c:v>
                </c:pt>
                <c:pt idx="31">
                  <c:v>8 </c:v>
                </c:pt>
                <c:pt idx="32">
                  <c:v>9 </c:v>
                </c:pt>
                <c:pt idx="33">
                  <c:v>10 </c:v>
                </c:pt>
                <c:pt idx="34">
                  <c:v>11 </c:v>
                </c:pt>
                <c:pt idx="35">
                  <c:v>12 </c:v>
                </c:pt>
                <c:pt idx="36">
                  <c:v>2011.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  <c:pt idx="40">
                  <c:v>5 </c:v>
                </c:pt>
                <c:pt idx="41">
                  <c:v>6 </c:v>
                </c:pt>
                <c:pt idx="42">
                  <c:v>7 </c:v>
                </c:pt>
                <c:pt idx="43">
                  <c:v>8 </c:v>
                </c:pt>
                <c:pt idx="44">
                  <c:v>9 </c:v>
                </c:pt>
                <c:pt idx="45">
                  <c:v>10 </c:v>
                </c:pt>
                <c:pt idx="46">
                  <c:v>11 </c:v>
                </c:pt>
                <c:pt idx="47">
                  <c:v>12 </c:v>
                </c:pt>
                <c:pt idx="48">
                  <c:v>2012.</c:v>
                </c:pt>
                <c:pt idx="49">
                  <c:v>2 </c:v>
                </c:pt>
                <c:pt idx="50">
                  <c:v>3 </c:v>
                </c:pt>
                <c:pt idx="51">
                  <c:v>4 </c:v>
                </c:pt>
                <c:pt idx="52">
                  <c:v>5 </c:v>
                </c:pt>
                <c:pt idx="53">
                  <c:v>6 </c:v>
                </c:pt>
                <c:pt idx="54">
                  <c:v>7 </c:v>
                </c:pt>
                <c:pt idx="55">
                  <c:v>8 </c:v>
                </c:pt>
                <c:pt idx="56">
                  <c:v>9 </c:v>
                </c:pt>
                <c:pt idx="57">
                  <c:v>10 </c:v>
                </c:pt>
                <c:pt idx="58">
                  <c:v>11 </c:v>
                </c:pt>
                <c:pt idx="59">
                  <c:v>12 </c:v>
                </c:pt>
                <c:pt idx="60">
                  <c:v>2013.</c:v>
                </c:pt>
                <c:pt idx="61">
                  <c:v>2 </c:v>
                </c:pt>
                <c:pt idx="62">
                  <c:v>3 </c:v>
                </c:pt>
                <c:pt idx="63">
                  <c:v>4 </c:v>
                </c:pt>
                <c:pt idx="64">
                  <c:v>5 </c:v>
                </c:pt>
                <c:pt idx="65">
                  <c:v>6 </c:v>
                </c:pt>
                <c:pt idx="66">
                  <c:v>7 </c:v>
                </c:pt>
                <c:pt idx="67">
                  <c:v>8 </c:v>
                </c:pt>
                <c:pt idx="68">
                  <c:v>9 </c:v>
                </c:pt>
                <c:pt idx="69">
                  <c:v>10 </c:v>
                </c:pt>
                <c:pt idx="70">
                  <c:v>11 </c:v>
                </c:pt>
                <c:pt idx="71">
                  <c:v>12 </c:v>
                </c:pt>
                <c:pt idx="72">
                  <c:v>2014.</c:v>
                </c:pt>
                <c:pt idx="73">
                  <c:v>2 </c:v>
                </c:pt>
                <c:pt idx="74">
                  <c:v>3 </c:v>
                </c:pt>
                <c:pt idx="75">
                  <c:v>4 </c:v>
                </c:pt>
                <c:pt idx="76">
                  <c:v>5 </c:v>
                </c:pt>
                <c:pt idx="77">
                  <c:v>6 </c:v>
                </c:pt>
                <c:pt idx="78">
                  <c:v>7 </c:v>
                </c:pt>
                <c:pt idx="79">
                  <c:v>8 </c:v>
                </c:pt>
                <c:pt idx="80">
                  <c:v>9 </c:v>
                </c:pt>
                <c:pt idx="81">
                  <c:v>10 </c:v>
                </c:pt>
                <c:pt idx="82">
                  <c:v>11 </c:v>
                </c:pt>
                <c:pt idx="83">
                  <c:v>12 </c:v>
                </c:pt>
              </c:strCache>
            </c:strRef>
          </c:cat>
          <c:val>
            <c:numRef>
              <c:f>'G O.2.2'!$M$8:$M$91</c:f>
              <c:numCache>
                <c:formatCode>0.0</c:formatCode>
                <c:ptCount val="84"/>
                <c:pt idx="0">
                  <c:v>104.89497867089202</c:v>
                </c:pt>
                <c:pt idx="1">
                  <c:v>105.86004793176571</c:v>
                </c:pt>
                <c:pt idx="2">
                  <c:v>99.463306122547834</c:v>
                </c:pt>
                <c:pt idx="3">
                  <c:v>92.817736070569538</c:v>
                </c:pt>
                <c:pt idx="4">
                  <c:v>102.78015467231143</c:v>
                </c:pt>
                <c:pt idx="5">
                  <c:v>95.512681532881672</c:v>
                </c:pt>
                <c:pt idx="6">
                  <c:v>97.41888561135859</c:v>
                </c:pt>
                <c:pt idx="7">
                  <c:v>99.871853100019507</c:v>
                </c:pt>
                <c:pt idx="8">
                  <c:v>108.36315801142791</c:v>
                </c:pt>
                <c:pt idx="9">
                  <c:v>100.08322164770642</c:v>
                </c:pt>
                <c:pt idx="10">
                  <c:v>102.86348046004663</c:v>
                </c:pt>
                <c:pt idx="11">
                  <c:v>90.070496168472943</c:v>
                </c:pt>
                <c:pt idx="12">
                  <c:v>99.513285271321948</c:v>
                </c:pt>
                <c:pt idx="13">
                  <c:v>91.088262472771547</c:v>
                </c:pt>
                <c:pt idx="14">
                  <c:v>86.931459867394551</c:v>
                </c:pt>
                <c:pt idx="15">
                  <c:v>72.251818632814192</c:v>
                </c:pt>
                <c:pt idx="16">
                  <c:v>79.313177756650958</c:v>
                </c:pt>
                <c:pt idx="17">
                  <c:v>85.983369336595814</c:v>
                </c:pt>
                <c:pt idx="18">
                  <c:v>76.230741321081069</c:v>
                </c:pt>
                <c:pt idx="19">
                  <c:v>75.328031786690048</c:v>
                </c:pt>
                <c:pt idx="20">
                  <c:v>72.692457972551694</c:v>
                </c:pt>
                <c:pt idx="21">
                  <c:v>80.715625879501147</c:v>
                </c:pt>
                <c:pt idx="22">
                  <c:v>77.755660172105152</c:v>
                </c:pt>
                <c:pt idx="23">
                  <c:v>84.103593587838603</c:v>
                </c:pt>
                <c:pt idx="24">
                  <c:v>84.909541537717161</c:v>
                </c:pt>
                <c:pt idx="25">
                  <c:v>95.380709176336424</c:v>
                </c:pt>
                <c:pt idx="26">
                  <c:v>87.459587725724347</c:v>
                </c:pt>
                <c:pt idx="27">
                  <c:v>93.61366923045</c:v>
                </c:pt>
                <c:pt idx="28">
                  <c:v>96.484613545419379</c:v>
                </c:pt>
                <c:pt idx="29">
                  <c:v>103.60776758212231</c:v>
                </c:pt>
                <c:pt idx="30">
                  <c:v>111.69293823974986</c:v>
                </c:pt>
                <c:pt idx="31">
                  <c:v>109.42954775830319</c:v>
                </c:pt>
                <c:pt idx="32">
                  <c:v>107.20523012775296</c:v>
                </c:pt>
                <c:pt idx="33">
                  <c:v>118.39070984516071</c:v>
                </c:pt>
                <c:pt idx="34">
                  <c:v>122.32967526107589</c:v>
                </c:pt>
                <c:pt idx="35">
                  <c:v>118.03290094432948</c:v>
                </c:pt>
                <c:pt idx="36">
                  <c:v>108.20931707790776</c:v>
                </c:pt>
                <c:pt idx="37">
                  <c:v>112.41319859799619</c:v>
                </c:pt>
                <c:pt idx="38">
                  <c:v>122.05552054504113</c:v>
                </c:pt>
                <c:pt idx="39">
                  <c:v>117.20545802330504</c:v>
                </c:pt>
                <c:pt idx="40">
                  <c:v>117.72862371871433</c:v>
                </c:pt>
                <c:pt idx="41">
                  <c:v>123.09762232425278</c:v>
                </c:pt>
                <c:pt idx="42">
                  <c:v>115.94772223374987</c:v>
                </c:pt>
                <c:pt idx="43">
                  <c:v>129.6957592326568</c:v>
                </c:pt>
                <c:pt idx="44">
                  <c:v>116.39777879035964</c:v>
                </c:pt>
                <c:pt idx="45">
                  <c:v>111.53242134778087</c:v>
                </c:pt>
                <c:pt idx="46">
                  <c:v>120.83124281172093</c:v>
                </c:pt>
                <c:pt idx="47">
                  <c:v>124.75046276304182</c:v>
                </c:pt>
                <c:pt idx="48">
                  <c:v>114.20954717470681</c:v>
                </c:pt>
                <c:pt idx="49">
                  <c:v>120.31042231662829</c:v>
                </c:pt>
                <c:pt idx="50">
                  <c:v>139.77375650135605</c:v>
                </c:pt>
                <c:pt idx="51">
                  <c:v>148.02041493015827</c:v>
                </c:pt>
                <c:pt idx="52">
                  <c:v>143.71628167302671</c:v>
                </c:pt>
                <c:pt idx="53">
                  <c:v>135.85264598806592</c:v>
                </c:pt>
                <c:pt idx="54">
                  <c:v>129.88875781509671</c:v>
                </c:pt>
                <c:pt idx="55">
                  <c:v>138.41042307201675</c:v>
                </c:pt>
                <c:pt idx="56">
                  <c:v>138.91349995406711</c:v>
                </c:pt>
                <c:pt idx="57">
                  <c:v>142.7435048612079</c:v>
                </c:pt>
                <c:pt idx="58">
                  <c:v>135.24471457645325</c:v>
                </c:pt>
                <c:pt idx="59">
                  <c:v>141.96718184883056</c:v>
                </c:pt>
                <c:pt idx="60">
                  <c:v>144.52089970174157</c:v>
                </c:pt>
                <c:pt idx="61">
                  <c:v>146.04234235863299</c:v>
                </c:pt>
                <c:pt idx="62">
                  <c:v>144.87027112189423</c:v>
                </c:pt>
                <c:pt idx="63">
                  <c:v>172.46508389490455</c:v>
                </c:pt>
                <c:pt idx="64">
                  <c:v>158.47334095134065</c:v>
                </c:pt>
                <c:pt idx="65">
                  <c:v>162.7505449496648</c:v>
                </c:pt>
                <c:pt idx="66">
                  <c:v>180.78072923908974</c:v>
                </c:pt>
                <c:pt idx="67">
                  <c:v>173.60729533190943</c:v>
                </c:pt>
                <c:pt idx="68">
                  <c:v>185.16592120111997</c:v>
                </c:pt>
                <c:pt idx="69">
                  <c:v>193.15789111848852</c:v>
                </c:pt>
                <c:pt idx="70">
                  <c:v>183.13762484011511</c:v>
                </c:pt>
                <c:pt idx="71">
                  <c:v>176.07495994217575</c:v>
                </c:pt>
                <c:pt idx="72">
                  <c:v>188.85418614924077</c:v>
                </c:pt>
                <c:pt idx="73">
                  <c:v>182.94785318038322</c:v>
                </c:pt>
                <c:pt idx="74">
                  <c:v>175.32106437934002</c:v>
                </c:pt>
                <c:pt idx="75">
                  <c:v>172.35075057828769</c:v>
                </c:pt>
                <c:pt idx="76">
                  <c:v>183.1766069761542</c:v>
                </c:pt>
                <c:pt idx="77">
                  <c:v>176.15811806906473</c:v>
                </c:pt>
                <c:pt idx="78">
                  <c:v>182.10723040772646</c:v>
                </c:pt>
                <c:pt idx="79">
                  <c:v>174.87355323437157</c:v>
                </c:pt>
                <c:pt idx="80">
                  <c:v>182.75446537011806</c:v>
                </c:pt>
                <c:pt idx="81">
                  <c:v>178.0180789982993</c:v>
                </c:pt>
                <c:pt idx="82">
                  <c:v>176.65629674651538</c:v>
                </c:pt>
                <c:pt idx="83">
                  <c:v>180.44743835288835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45056"/>
        <c:axId val="97246592"/>
      </c:lineChart>
      <c:catAx>
        <c:axId val="972450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2465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7246592"/>
        <c:scaling>
          <c:orientation val="minMax"/>
          <c:min val="6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24505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2822437893059"/>
          <c:y val="9.109447448984484E-2"/>
          <c:w val="0.83936624201044641"/>
          <c:h val="0.66170345988785395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'G O.2.2'!$F$8:$F$90</c:f>
              <c:strCache>
                <c:ptCount val="83"/>
                <c:pt idx="0">
                  <c:v>2008.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2009.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2010.</c:v>
                </c:pt>
                <c:pt idx="25">
                  <c:v>2 </c:v>
                </c:pt>
                <c:pt idx="26">
                  <c:v>3 </c:v>
                </c:pt>
                <c:pt idx="27">
                  <c:v>4 </c:v>
                </c:pt>
                <c:pt idx="28">
                  <c:v>5 </c:v>
                </c:pt>
                <c:pt idx="29">
                  <c:v>6 </c:v>
                </c:pt>
                <c:pt idx="30">
                  <c:v>7 </c:v>
                </c:pt>
                <c:pt idx="31">
                  <c:v>8 </c:v>
                </c:pt>
                <c:pt idx="32">
                  <c:v>9 </c:v>
                </c:pt>
                <c:pt idx="33">
                  <c:v>10 </c:v>
                </c:pt>
                <c:pt idx="34">
                  <c:v>11 </c:v>
                </c:pt>
                <c:pt idx="35">
                  <c:v>12 </c:v>
                </c:pt>
                <c:pt idx="36">
                  <c:v>2011.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  <c:pt idx="40">
                  <c:v>5 </c:v>
                </c:pt>
                <c:pt idx="41">
                  <c:v>6 </c:v>
                </c:pt>
                <c:pt idx="42">
                  <c:v>7 </c:v>
                </c:pt>
                <c:pt idx="43">
                  <c:v>8 </c:v>
                </c:pt>
                <c:pt idx="44">
                  <c:v>9 </c:v>
                </c:pt>
                <c:pt idx="45">
                  <c:v>10 </c:v>
                </c:pt>
                <c:pt idx="46">
                  <c:v>11 </c:v>
                </c:pt>
                <c:pt idx="47">
                  <c:v>12 </c:v>
                </c:pt>
                <c:pt idx="48">
                  <c:v>2012.</c:v>
                </c:pt>
                <c:pt idx="49">
                  <c:v>2 </c:v>
                </c:pt>
                <c:pt idx="50">
                  <c:v>3 </c:v>
                </c:pt>
                <c:pt idx="51">
                  <c:v>4 </c:v>
                </c:pt>
                <c:pt idx="52">
                  <c:v>5 </c:v>
                </c:pt>
                <c:pt idx="53">
                  <c:v>6 </c:v>
                </c:pt>
                <c:pt idx="54">
                  <c:v>7 </c:v>
                </c:pt>
                <c:pt idx="55">
                  <c:v>8 </c:v>
                </c:pt>
                <c:pt idx="56">
                  <c:v>9 </c:v>
                </c:pt>
                <c:pt idx="57">
                  <c:v>10 </c:v>
                </c:pt>
                <c:pt idx="58">
                  <c:v>11 </c:v>
                </c:pt>
                <c:pt idx="59">
                  <c:v>12 </c:v>
                </c:pt>
                <c:pt idx="60">
                  <c:v>2013.</c:v>
                </c:pt>
                <c:pt idx="61">
                  <c:v>2 </c:v>
                </c:pt>
                <c:pt idx="62">
                  <c:v>3 </c:v>
                </c:pt>
                <c:pt idx="63">
                  <c:v>4 </c:v>
                </c:pt>
                <c:pt idx="64">
                  <c:v>5 </c:v>
                </c:pt>
                <c:pt idx="65">
                  <c:v>6 </c:v>
                </c:pt>
                <c:pt idx="66">
                  <c:v>7 </c:v>
                </c:pt>
                <c:pt idx="67">
                  <c:v>8 </c:v>
                </c:pt>
                <c:pt idx="68">
                  <c:v>9 </c:v>
                </c:pt>
                <c:pt idx="69">
                  <c:v>10 </c:v>
                </c:pt>
                <c:pt idx="70">
                  <c:v>11 </c:v>
                </c:pt>
                <c:pt idx="71">
                  <c:v>12 </c:v>
                </c:pt>
                <c:pt idx="72">
                  <c:v>2014.</c:v>
                </c:pt>
                <c:pt idx="73">
                  <c:v>2 </c:v>
                </c:pt>
                <c:pt idx="74">
                  <c:v>3 </c:v>
                </c:pt>
                <c:pt idx="75">
                  <c:v>4 </c:v>
                </c:pt>
                <c:pt idx="76">
                  <c:v>5 </c:v>
                </c:pt>
                <c:pt idx="77">
                  <c:v>6 </c:v>
                </c:pt>
                <c:pt idx="78">
                  <c:v>7 </c:v>
                </c:pt>
                <c:pt idx="79">
                  <c:v>8 </c:v>
                </c:pt>
                <c:pt idx="80">
                  <c:v>9 </c:v>
                </c:pt>
                <c:pt idx="81">
                  <c:v>10 </c:v>
                </c:pt>
                <c:pt idx="82">
                  <c:v>11 </c:v>
                </c:pt>
              </c:strCache>
            </c:strRef>
          </c:cat>
          <c:val>
            <c:numRef>
              <c:f>'G O.2.2'!$P$8:$P$90</c:f>
              <c:numCache>
                <c:formatCode>0.0</c:formatCode>
                <c:ptCount val="83"/>
                <c:pt idx="0">
                  <c:v>136.14133752341814</c:v>
                </c:pt>
                <c:pt idx="1">
                  <c:v>128.65405164034212</c:v>
                </c:pt>
                <c:pt idx="2">
                  <c:v>78.425711086950571</c:v>
                </c:pt>
                <c:pt idx="3">
                  <c:v>65.251507109912154</c:v>
                </c:pt>
                <c:pt idx="4">
                  <c:v>84.642991940613499</c:v>
                </c:pt>
                <c:pt idx="5">
                  <c:v>54.010424447371761</c:v>
                </c:pt>
                <c:pt idx="6">
                  <c:v>70.576550118035001</c:v>
                </c:pt>
                <c:pt idx="7">
                  <c:v>72.722771032130836</c:v>
                </c:pt>
                <c:pt idx="8">
                  <c:v>127.08481816859099</c:v>
                </c:pt>
                <c:pt idx="9">
                  <c:v>178.84100519106093</c:v>
                </c:pt>
                <c:pt idx="10">
                  <c:v>119.42991870859134</c:v>
                </c:pt>
                <c:pt idx="11">
                  <c:v>84.218913032982684</c:v>
                </c:pt>
                <c:pt idx="12">
                  <c:v>21.526433164816812</c:v>
                </c:pt>
                <c:pt idx="13">
                  <c:v>17.161901972305859</c:v>
                </c:pt>
                <c:pt idx="14">
                  <c:v>16.389925192273484</c:v>
                </c:pt>
                <c:pt idx="15">
                  <c:v>38.942182845550747</c:v>
                </c:pt>
                <c:pt idx="16">
                  <c:v>123.22133799085991</c:v>
                </c:pt>
                <c:pt idx="17">
                  <c:v>114.17669258280509</c:v>
                </c:pt>
                <c:pt idx="18">
                  <c:v>98.30999360973604</c:v>
                </c:pt>
                <c:pt idx="19">
                  <c:v>100.27004309760143</c:v>
                </c:pt>
                <c:pt idx="20">
                  <c:v>105.97226750290334</c:v>
                </c:pt>
                <c:pt idx="21">
                  <c:v>142.00673179396418</c:v>
                </c:pt>
                <c:pt idx="22">
                  <c:v>78.065026775138492</c:v>
                </c:pt>
                <c:pt idx="23">
                  <c:v>90.57012840824197</c:v>
                </c:pt>
                <c:pt idx="24">
                  <c:v>47.555223013535645</c:v>
                </c:pt>
                <c:pt idx="25">
                  <c:v>92.915865659645505</c:v>
                </c:pt>
                <c:pt idx="26">
                  <c:v>199.68386570613939</c:v>
                </c:pt>
                <c:pt idx="27">
                  <c:v>135.22949502483999</c:v>
                </c:pt>
                <c:pt idx="28">
                  <c:v>98.6660046921847</c:v>
                </c:pt>
                <c:pt idx="29">
                  <c:v>148.26567273518066</c:v>
                </c:pt>
                <c:pt idx="30">
                  <c:v>193.19949792444652</c:v>
                </c:pt>
                <c:pt idx="31">
                  <c:v>95.944148180325513</c:v>
                </c:pt>
                <c:pt idx="32">
                  <c:v>114.60618758730037</c:v>
                </c:pt>
                <c:pt idx="33">
                  <c:v>44.405694339564278</c:v>
                </c:pt>
                <c:pt idx="34">
                  <c:v>44.637188266532441</c:v>
                </c:pt>
                <c:pt idx="35">
                  <c:v>132.22958712327173</c:v>
                </c:pt>
                <c:pt idx="36">
                  <c:v>156.5763550323781</c:v>
                </c:pt>
                <c:pt idx="37">
                  <c:v>172.06472031513061</c:v>
                </c:pt>
                <c:pt idx="38">
                  <c:v>105.14754661688971</c:v>
                </c:pt>
                <c:pt idx="39">
                  <c:v>142.20185101025595</c:v>
                </c:pt>
                <c:pt idx="40">
                  <c:v>129.29059684765463</c:v>
                </c:pt>
                <c:pt idx="41">
                  <c:v>189.61024038923961</c:v>
                </c:pt>
                <c:pt idx="42">
                  <c:v>94.17552594689073</c:v>
                </c:pt>
                <c:pt idx="43">
                  <c:v>148.0245386393384</c:v>
                </c:pt>
                <c:pt idx="44">
                  <c:v>74.616932749289006</c:v>
                </c:pt>
                <c:pt idx="45">
                  <c:v>98.666091467810489</c:v>
                </c:pt>
                <c:pt idx="46">
                  <c:v>121.67095696144112</c:v>
                </c:pt>
                <c:pt idx="47">
                  <c:v>97.947591479711079</c:v>
                </c:pt>
                <c:pt idx="48">
                  <c:v>187.18575286608134</c:v>
                </c:pt>
                <c:pt idx="49">
                  <c:v>104.48051531038503</c:v>
                </c:pt>
                <c:pt idx="50">
                  <c:v>175.05455553777023</c:v>
                </c:pt>
                <c:pt idx="51">
                  <c:v>159.74689563668079</c:v>
                </c:pt>
                <c:pt idx="52">
                  <c:v>108.71068494465834</c:v>
                </c:pt>
                <c:pt idx="53">
                  <c:v>94.986757120913978</c:v>
                </c:pt>
                <c:pt idx="54">
                  <c:v>96.15589728482972</c:v>
                </c:pt>
                <c:pt idx="55">
                  <c:v>97.69427385692093</c:v>
                </c:pt>
                <c:pt idx="56">
                  <c:v>146.85459127795576</c:v>
                </c:pt>
                <c:pt idx="57">
                  <c:v>154.97787780741527</c:v>
                </c:pt>
                <c:pt idx="58">
                  <c:v>235.15353979013361</c:v>
                </c:pt>
                <c:pt idx="59">
                  <c:v>203.00866948092016</c:v>
                </c:pt>
                <c:pt idx="60">
                  <c:v>167.14376683882455</c:v>
                </c:pt>
                <c:pt idx="61">
                  <c:v>151.66326453414194</c:v>
                </c:pt>
                <c:pt idx="62">
                  <c:v>242.9703454268053</c:v>
                </c:pt>
                <c:pt idx="63">
                  <c:v>215.52244322837848</c:v>
                </c:pt>
                <c:pt idx="64">
                  <c:v>164.68829633929033</c:v>
                </c:pt>
                <c:pt idx="65">
                  <c:v>167.57177516907956</c:v>
                </c:pt>
                <c:pt idx="66">
                  <c:v>173.11616772475017</c:v>
                </c:pt>
                <c:pt idx="67">
                  <c:v>235.7871740376512</c:v>
                </c:pt>
                <c:pt idx="68">
                  <c:v>228.82648425458351</c:v>
                </c:pt>
                <c:pt idx="69">
                  <c:v>221.38458276981163</c:v>
                </c:pt>
                <c:pt idx="70">
                  <c:v>366.7597744094432</c:v>
                </c:pt>
                <c:pt idx="71">
                  <c:v>302.7808053116126</c:v>
                </c:pt>
                <c:pt idx="72">
                  <c:v>241.81005744815579</c:v>
                </c:pt>
                <c:pt idx="73">
                  <c:v>288.89394879601457</c:v>
                </c:pt>
                <c:pt idx="74">
                  <c:v>243.24043771711757</c:v>
                </c:pt>
                <c:pt idx="75">
                  <c:v>245.39827962298227</c:v>
                </c:pt>
                <c:pt idx="76">
                  <c:v>210.14026129005563</c:v>
                </c:pt>
                <c:pt idx="77">
                  <c:v>249.96058254649341</c:v>
                </c:pt>
                <c:pt idx="78">
                  <c:v>275.13459623517116</c:v>
                </c:pt>
                <c:pt idx="79">
                  <c:v>301.98524589082945</c:v>
                </c:pt>
                <c:pt idx="80">
                  <c:v>248.11431818743159</c:v>
                </c:pt>
                <c:pt idx="81">
                  <c:v>292.42288261117511</c:v>
                </c:pt>
                <c:pt idx="82">
                  <c:v>220.91903968731103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62976"/>
        <c:axId val="97285248"/>
      </c:lineChart>
      <c:catAx>
        <c:axId val="972629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285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7285248"/>
        <c:scaling>
          <c:orientation val="minMax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26297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1953144839927"/>
          <c:y val="0.12562847881037523"/>
          <c:w val="0.81259597333276357"/>
          <c:h val="0.66231733478948485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'G O.2.2'!$G$8:$G$91</c:f>
              <c:numCache>
                <c:formatCode>0_ ;[Red]\-0\ </c:formatCode>
                <c:ptCount val="84"/>
                <c:pt idx="0">
                  <c:v>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numCache>
            </c:numRef>
          </c:cat>
          <c:val>
            <c:numRef>
              <c:f>'G O.2.2'!$K$8:$K$91</c:f>
              <c:numCache>
                <c:formatCode>0.0</c:formatCode>
                <c:ptCount val="84"/>
                <c:pt idx="0">
                  <c:v>106.61239378169427</c:v>
                </c:pt>
                <c:pt idx="1">
                  <c:v>117.17974643579885</c:v>
                </c:pt>
                <c:pt idx="2">
                  <c:v>108.11359019020976</c:v>
                </c:pt>
                <c:pt idx="3">
                  <c:v>93.638419030788057</c:v>
                </c:pt>
                <c:pt idx="4">
                  <c:v>111.21109952557183</c:v>
                </c:pt>
                <c:pt idx="5">
                  <c:v>108.05783059669932</c:v>
                </c:pt>
                <c:pt idx="6">
                  <c:v>105.50746497835075</c:v>
                </c:pt>
                <c:pt idx="7">
                  <c:v>97.325214754583214</c:v>
                </c:pt>
                <c:pt idx="8">
                  <c:v>121.21410513500368</c:v>
                </c:pt>
                <c:pt idx="9">
                  <c:v>84.171928543648505</c:v>
                </c:pt>
                <c:pt idx="10">
                  <c:v>82.745547812178842</c:v>
                </c:pt>
                <c:pt idx="11">
                  <c:v>64.222659215473172</c:v>
                </c:pt>
                <c:pt idx="12">
                  <c:v>52.406650452623062</c:v>
                </c:pt>
                <c:pt idx="13">
                  <c:v>62.779519209939764</c:v>
                </c:pt>
                <c:pt idx="14">
                  <c:v>56.385497507148344</c:v>
                </c:pt>
                <c:pt idx="15">
                  <c:v>59.489411246827764</c:v>
                </c:pt>
                <c:pt idx="16">
                  <c:v>50.813731182961774</c:v>
                </c:pt>
                <c:pt idx="17">
                  <c:v>52.585708522364719</c:v>
                </c:pt>
                <c:pt idx="18">
                  <c:v>40.248468802694397</c:v>
                </c:pt>
                <c:pt idx="19">
                  <c:v>41.561323861816817</c:v>
                </c:pt>
                <c:pt idx="20">
                  <c:v>36.406225194662042</c:v>
                </c:pt>
                <c:pt idx="21">
                  <c:v>56.590942607052867</c:v>
                </c:pt>
                <c:pt idx="22">
                  <c:v>66.29931327864783</c:v>
                </c:pt>
                <c:pt idx="23">
                  <c:v>74.113655616415556</c:v>
                </c:pt>
                <c:pt idx="24">
                  <c:v>80.130975195871429</c:v>
                </c:pt>
                <c:pt idx="25">
                  <c:v>73.472705930758408</c:v>
                </c:pt>
                <c:pt idx="26">
                  <c:v>79.934104749256747</c:v>
                </c:pt>
                <c:pt idx="27">
                  <c:v>85.884800490982357</c:v>
                </c:pt>
                <c:pt idx="28">
                  <c:v>90.182266499891298</c:v>
                </c:pt>
                <c:pt idx="29">
                  <c:v>87.633041805341932</c:v>
                </c:pt>
                <c:pt idx="30">
                  <c:v>86.711197494105406</c:v>
                </c:pt>
                <c:pt idx="31">
                  <c:v>99.867808398794949</c:v>
                </c:pt>
                <c:pt idx="32">
                  <c:v>100.09427036588025</c:v>
                </c:pt>
                <c:pt idx="33">
                  <c:v>87.098188608939736</c:v>
                </c:pt>
                <c:pt idx="34">
                  <c:v>90.50394546462627</c:v>
                </c:pt>
                <c:pt idx="35">
                  <c:v>91.398302792885872</c:v>
                </c:pt>
                <c:pt idx="36">
                  <c:v>97.439448941797565</c:v>
                </c:pt>
                <c:pt idx="37">
                  <c:v>92.756916965767118</c:v>
                </c:pt>
                <c:pt idx="38">
                  <c:v>101.62106600008372</c:v>
                </c:pt>
                <c:pt idx="39">
                  <c:v>103.21120149035269</c:v>
                </c:pt>
                <c:pt idx="40">
                  <c:v>90.565192820472475</c:v>
                </c:pt>
                <c:pt idx="41">
                  <c:v>110.18457632746106</c:v>
                </c:pt>
                <c:pt idx="42">
                  <c:v>104.25411456297664</c:v>
                </c:pt>
                <c:pt idx="43">
                  <c:v>93.852155766562362</c:v>
                </c:pt>
                <c:pt idx="44">
                  <c:v>87.597786244766525</c:v>
                </c:pt>
                <c:pt idx="45">
                  <c:v>97.471352588928923</c:v>
                </c:pt>
                <c:pt idx="46">
                  <c:v>92.384057566501738</c:v>
                </c:pt>
                <c:pt idx="47">
                  <c:v>107.26487288698299</c:v>
                </c:pt>
                <c:pt idx="48">
                  <c:v>83.991117847864587</c:v>
                </c:pt>
                <c:pt idx="49">
                  <c:v>71.142803275401263</c:v>
                </c:pt>
                <c:pt idx="50">
                  <c:v>65.371571054990227</c:v>
                </c:pt>
                <c:pt idx="51">
                  <c:v>66.222466798106339</c:v>
                </c:pt>
                <c:pt idx="52">
                  <c:v>82.923888598621346</c:v>
                </c:pt>
                <c:pt idx="53">
                  <c:v>96.758605148850521</c:v>
                </c:pt>
                <c:pt idx="54">
                  <c:v>76.765765573923844</c:v>
                </c:pt>
                <c:pt idx="55">
                  <c:v>77.291678501217234</c:v>
                </c:pt>
                <c:pt idx="56">
                  <c:v>64.912630072551764</c:v>
                </c:pt>
                <c:pt idx="57">
                  <c:v>78.245440305549778</c:v>
                </c:pt>
                <c:pt idx="58">
                  <c:v>85.150162056818246</c:v>
                </c:pt>
                <c:pt idx="59">
                  <c:v>72.923131076318697</c:v>
                </c:pt>
                <c:pt idx="60">
                  <c:v>101.63201067531887</c:v>
                </c:pt>
                <c:pt idx="61">
                  <c:v>113.70690939344198</c:v>
                </c:pt>
                <c:pt idx="62">
                  <c:v>115.87001964363634</c:v>
                </c:pt>
                <c:pt idx="63">
                  <c:v>133.43723039398719</c:v>
                </c:pt>
                <c:pt idx="64">
                  <c:v>134.37901413283154</c:v>
                </c:pt>
                <c:pt idx="65">
                  <c:v>88.057607413538634</c:v>
                </c:pt>
                <c:pt idx="66">
                  <c:v>116.7693576565354</c:v>
                </c:pt>
                <c:pt idx="67">
                  <c:v>111.14263708567755</c:v>
                </c:pt>
                <c:pt idx="68">
                  <c:v>132.58548042683637</c:v>
                </c:pt>
                <c:pt idx="69">
                  <c:v>123.07514270339819</c:v>
                </c:pt>
                <c:pt idx="70">
                  <c:v>118.73321192426047</c:v>
                </c:pt>
                <c:pt idx="71">
                  <c:v>111.67963438663351</c:v>
                </c:pt>
                <c:pt idx="72">
                  <c:v>109.48120875130931</c:v>
                </c:pt>
                <c:pt idx="73">
                  <c:v>125.15591876492</c:v>
                </c:pt>
                <c:pt idx="74">
                  <c:v>120.23902748100083</c:v>
                </c:pt>
                <c:pt idx="75">
                  <c:v>103.68996790633935</c:v>
                </c:pt>
                <c:pt idx="76">
                  <c:v>81.286952870802352</c:v>
                </c:pt>
                <c:pt idx="77">
                  <c:v>99.347130241650461</c:v>
                </c:pt>
                <c:pt idx="78">
                  <c:v>98.676065291273446</c:v>
                </c:pt>
                <c:pt idx="79">
                  <c:v>109.71223568249886</c:v>
                </c:pt>
                <c:pt idx="80">
                  <c:v>89.337483099637851</c:v>
                </c:pt>
                <c:pt idx="81">
                  <c:v>89.880917859546855</c:v>
                </c:pt>
                <c:pt idx="82">
                  <c:v>78.038887398053063</c:v>
                </c:pt>
                <c:pt idx="83">
                  <c:v>90.594939519331845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26208"/>
        <c:axId val="97327744"/>
      </c:lineChart>
      <c:catAx>
        <c:axId val="9732620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_ ;[Red]\-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3277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7327744"/>
        <c:scaling>
          <c:orientation val="minMax"/>
          <c:min val="3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326208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2822437893059"/>
          <c:y val="9.9716431418842649E-2"/>
          <c:w val="0.80702836852434612"/>
          <c:h val="0.59310523817311123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'G O.2.2'!$G$8:$G$91</c:f>
              <c:numCache>
                <c:formatCode>0_ ;[Red]\-0\ </c:formatCode>
                <c:ptCount val="84"/>
                <c:pt idx="0">
                  <c:v>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numCache>
            </c:numRef>
          </c:cat>
          <c:val>
            <c:numRef>
              <c:f>'G O.2.2'!$L$8:$L$91</c:f>
              <c:numCache>
                <c:formatCode>0.0</c:formatCode>
                <c:ptCount val="84"/>
                <c:pt idx="0">
                  <c:v>104.34439653595942</c:v>
                </c:pt>
                <c:pt idx="1">
                  <c:v>102.82151465436955</c:v>
                </c:pt>
                <c:pt idx="2">
                  <c:v>97.036958336310335</c:v>
                </c:pt>
                <c:pt idx="3">
                  <c:v>111.30343997072838</c:v>
                </c:pt>
                <c:pt idx="4">
                  <c:v>123.11900268587905</c:v>
                </c:pt>
                <c:pt idx="5">
                  <c:v>118.00763419793007</c:v>
                </c:pt>
                <c:pt idx="6">
                  <c:v>121.98124595193877</c:v>
                </c:pt>
                <c:pt idx="7">
                  <c:v>117.21101751809273</c:v>
                </c:pt>
                <c:pt idx="8">
                  <c:v>100.99454288587</c:v>
                </c:pt>
                <c:pt idx="9">
                  <c:v>81.073667813700709</c:v>
                </c:pt>
                <c:pt idx="10">
                  <c:v>59.053010524725714</c:v>
                </c:pt>
                <c:pt idx="11">
                  <c:v>63.053568924495231</c:v>
                </c:pt>
                <c:pt idx="12">
                  <c:v>48.355520007835487</c:v>
                </c:pt>
                <c:pt idx="13">
                  <c:v>50.713571906203192</c:v>
                </c:pt>
                <c:pt idx="14">
                  <c:v>48.729949019414711</c:v>
                </c:pt>
                <c:pt idx="15">
                  <c:v>40.837452493020507</c:v>
                </c:pt>
                <c:pt idx="16">
                  <c:v>45.26446275876522</c:v>
                </c:pt>
                <c:pt idx="17">
                  <c:v>44.294768963182094</c:v>
                </c:pt>
                <c:pt idx="18">
                  <c:v>50.263624852900378</c:v>
                </c:pt>
                <c:pt idx="19">
                  <c:v>61.943438721602938</c:v>
                </c:pt>
                <c:pt idx="20">
                  <c:v>62.151400467006326</c:v>
                </c:pt>
                <c:pt idx="21">
                  <c:v>72.076120612743864</c:v>
                </c:pt>
                <c:pt idx="22">
                  <c:v>72.025766119757179</c:v>
                </c:pt>
                <c:pt idx="23">
                  <c:v>66.357832196717453</c:v>
                </c:pt>
                <c:pt idx="24">
                  <c:v>76.66095334150242</c:v>
                </c:pt>
                <c:pt idx="25">
                  <c:v>86.253526407828261</c:v>
                </c:pt>
                <c:pt idx="26">
                  <c:v>76.441379317230513</c:v>
                </c:pt>
                <c:pt idx="27">
                  <c:v>69.538221425094861</c:v>
                </c:pt>
                <c:pt idx="28">
                  <c:v>87.178434639230304</c:v>
                </c:pt>
                <c:pt idx="29">
                  <c:v>104.95746688585666</c:v>
                </c:pt>
                <c:pt idx="30">
                  <c:v>81.622245296255187</c:v>
                </c:pt>
                <c:pt idx="31">
                  <c:v>79.904838336071549</c:v>
                </c:pt>
                <c:pt idx="32">
                  <c:v>101.46139934785299</c:v>
                </c:pt>
                <c:pt idx="33">
                  <c:v>87.84763399428121</c:v>
                </c:pt>
                <c:pt idx="34">
                  <c:v>97.59885106210028</c:v>
                </c:pt>
                <c:pt idx="35">
                  <c:v>105.30729459279205</c:v>
                </c:pt>
                <c:pt idx="36">
                  <c:v>91.700690855910182</c:v>
                </c:pt>
                <c:pt idx="37">
                  <c:v>120.02595239854</c:v>
                </c:pt>
                <c:pt idx="38">
                  <c:v>138.65662440060527</c:v>
                </c:pt>
                <c:pt idx="39">
                  <c:v>106.15967040929748</c:v>
                </c:pt>
                <c:pt idx="40">
                  <c:v>96.170079340630664</c:v>
                </c:pt>
                <c:pt idx="41">
                  <c:v>91.748810876081848</c:v>
                </c:pt>
                <c:pt idx="42">
                  <c:v>83.555897662918071</c:v>
                </c:pt>
                <c:pt idx="43">
                  <c:v>81.169566235261144</c:v>
                </c:pt>
                <c:pt idx="44">
                  <c:v>73.778671396801641</c:v>
                </c:pt>
                <c:pt idx="45">
                  <c:v>83.618358933592546</c:v>
                </c:pt>
                <c:pt idx="46">
                  <c:v>86.674754843655151</c:v>
                </c:pt>
                <c:pt idx="47">
                  <c:v>75.628951017747468</c:v>
                </c:pt>
                <c:pt idx="48">
                  <c:v>76.046815707752629</c:v>
                </c:pt>
                <c:pt idx="49">
                  <c:v>53.572136115193267</c:v>
                </c:pt>
                <c:pt idx="50">
                  <c:v>62.449308070553911</c:v>
                </c:pt>
                <c:pt idx="51">
                  <c:v>69.435787984594853</c:v>
                </c:pt>
                <c:pt idx="52">
                  <c:v>58.844027240269895</c:v>
                </c:pt>
                <c:pt idx="53">
                  <c:v>59.314169203624388</c:v>
                </c:pt>
                <c:pt idx="54">
                  <c:v>56.726379554505755</c:v>
                </c:pt>
                <c:pt idx="55">
                  <c:v>52.471730400610838</c:v>
                </c:pt>
                <c:pt idx="56">
                  <c:v>45.573246357285043</c:v>
                </c:pt>
                <c:pt idx="57">
                  <c:v>50.06375744294499</c:v>
                </c:pt>
                <c:pt idx="58">
                  <c:v>55.879598768788618</c:v>
                </c:pt>
                <c:pt idx="59">
                  <c:v>53.826407874078562</c:v>
                </c:pt>
                <c:pt idx="60">
                  <c:v>56.811047333560438</c:v>
                </c:pt>
                <c:pt idx="61">
                  <c:v>50.737691914429618</c:v>
                </c:pt>
                <c:pt idx="62">
                  <c:v>48.234598092039789</c:v>
                </c:pt>
                <c:pt idx="63">
                  <c:v>53.61689534131655</c:v>
                </c:pt>
                <c:pt idx="64">
                  <c:v>54.51319412017537</c:v>
                </c:pt>
                <c:pt idx="65">
                  <c:v>57.735165844821132</c:v>
                </c:pt>
                <c:pt idx="66">
                  <c:v>59.591604647688591</c:v>
                </c:pt>
                <c:pt idx="67">
                  <c:v>57.513425750332516</c:v>
                </c:pt>
                <c:pt idx="68">
                  <c:v>61.704438794114949</c:v>
                </c:pt>
                <c:pt idx="69">
                  <c:v>59.898752072936389</c:v>
                </c:pt>
                <c:pt idx="70">
                  <c:v>64.847903647224499</c:v>
                </c:pt>
                <c:pt idx="71">
                  <c:v>57.440055973952795</c:v>
                </c:pt>
                <c:pt idx="72">
                  <c:v>56.24596267548413</c:v>
                </c:pt>
                <c:pt idx="73">
                  <c:v>61.79727643661144</c:v>
                </c:pt>
                <c:pt idx="74">
                  <c:v>57.344397230458966</c:v>
                </c:pt>
                <c:pt idx="75">
                  <c:v>68.87794214372272</c:v>
                </c:pt>
                <c:pt idx="76">
                  <c:v>54.554655584684461</c:v>
                </c:pt>
                <c:pt idx="77">
                  <c:v>45.90044411912622</c:v>
                </c:pt>
                <c:pt idx="78">
                  <c:v>50.518746801043676</c:v>
                </c:pt>
                <c:pt idx="79">
                  <c:v>56.624386610692568</c:v>
                </c:pt>
                <c:pt idx="80">
                  <c:v>56.292473927872642</c:v>
                </c:pt>
                <c:pt idx="81">
                  <c:v>62.574986029799405</c:v>
                </c:pt>
                <c:pt idx="82">
                  <c:v>59.93109613125327</c:v>
                </c:pt>
                <c:pt idx="83">
                  <c:v>68.98921834585876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6416"/>
        <c:axId val="97370496"/>
      </c:lineChart>
      <c:catAx>
        <c:axId val="9735641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_ ;[Red]\-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3704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7370496"/>
        <c:scaling>
          <c:orientation val="minMax"/>
          <c:max val="160"/>
          <c:min val="3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35641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55723549555737"/>
          <c:y val="7.6252736165768872E-2"/>
          <c:w val="0.81736566945307554"/>
          <c:h val="0.64905097085946584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'G O.2.2'!$G$8:$G$91</c:f>
              <c:numCache>
                <c:formatCode>0_ ;[Red]\-0\ </c:formatCode>
                <c:ptCount val="84"/>
                <c:pt idx="0">
                  <c:v>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numCache>
            </c:numRef>
          </c:cat>
          <c:val>
            <c:numRef>
              <c:f>'G O.2.2'!$O$8:$O$91</c:f>
              <c:numCache>
                <c:formatCode>0.0</c:formatCode>
                <c:ptCount val="84"/>
                <c:pt idx="0">
                  <c:v>98.77053741422398</c:v>
                </c:pt>
                <c:pt idx="1">
                  <c:v>104.68101759878299</c:v>
                </c:pt>
                <c:pt idx="2">
                  <c:v>100.936028945252</c:v>
                </c:pt>
                <c:pt idx="3">
                  <c:v>106.72109139470132</c:v>
                </c:pt>
                <c:pt idx="4">
                  <c:v>109.86394664788773</c:v>
                </c:pt>
                <c:pt idx="5">
                  <c:v>101.0531511659831</c:v>
                </c:pt>
                <c:pt idx="6">
                  <c:v>103.41138571810546</c:v>
                </c:pt>
                <c:pt idx="7">
                  <c:v>111.34260495257982</c:v>
                </c:pt>
                <c:pt idx="8">
                  <c:v>99.468635182230955</c:v>
                </c:pt>
                <c:pt idx="9">
                  <c:v>92.603412788088662</c:v>
                </c:pt>
                <c:pt idx="10">
                  <c:v>93.32137405645679</c:v>
                </c:pt>
                <c:pt idx="11">
                  <c:v>77.826814135707195</c:v>
                </c:pt>
                <c:pt idx="12">
                  <c:v>75.385576089465445</c:v>
                </c:pt>
                <c:pt idx="13">
                  <c:v>76.710084733025724</c:v>
                </c:pt>
                <c:pt idx="14">
                  <c:v>76.933407470006927</c:v>
                </c:pt>
                <c:pt idx="15">
                  <c:v>77.768180614061592</c:v>
                </c:pt>
                <c:pt idx="16">
                  <c:v>75.757884637628507</c:v>
                </c:pt>
                <c:pt idx="17">
                  <c:v>74.683939575337419</c:v>
                </c:pt>
                <c:pt idx="18">
                  <c:v>77.625975982373745</c:v>
                </c:pt>
                <c:pt idx="19">
                  <c:v>82.443696785394977</c:v>
                </c:pt>
                <c:pt idx="20">
                  <c:v>82.710641625482211</c:v>
                </c:pt>
                <c:pt idx="21">
                  <c:v>81.891973328762646</c:v>
                </c:pt>
                <c:pt idx="22">
                  <c:v>86.128991644912091</c:v>
                </c:pt>
                <c:pt idx="23">
                  <c:v>87.727120693575031</c:v>
                </c:pt>
                <c:pt idx="24">
                  <c:v>86.583766690668128</c:v>
                </c:pt>
                <c:pt idx="25">
                  <c:v>88.111195713347996</c:v>
                </c:pt>
                <c:pt idx="26">
                  <c:v>87.176523612333668</c:v>
                </c:pt>
                <c:pt idx="27">
                  <c:v>89.750236266072676</c:v>
                </c:pt>
                <c:pt idx="28">
                  <c:v>94.630851172522995</c:v>
                </c:pt>
                <c:pt idx="29">
                  <c:v>94.399209225260165</c:v>
                </c:pt>
                <c:pt idx="30">
                  <c:v>93.562787785326293</c:v>
                </c:pt>
                <c:pt idx="31">
                  <c:v>97.037431888095981</c:v>
                </c:pt>
                <c:pt idx="32">
                  <c:v>101.46014907438203</c:v>
                </c:pt>
                <c:pt idx="33">
                  <c:v>103.39314105186608</c:v>
                </c:pt>
                <c:pt idx="34">
                  <c:v>106.37023220425465</c:v>
                </c:pt>
                <c:pt idx="35">
                  <c:v>110.02311116822266</c:v>
                </c:pt>
                <c:pt idx="36">
                  <c:v>117.56534471968492</c:v>
                </c:pt>
                <c:pt idx="37">
                  <c:v>119.39444743054912</c:v>
                </c:pt>
                <c:pt idx="38">
                  <c:v>115.41001523488231</c:v>
                </c:pt>
                <c:pt idx="39">
                  <c:v>115.11568027856119</c:v>
                </c:pt>
                <c:pt idx="40">
                  <c:v>109.58274003191623</c:v>
                </c:pt>
                <c:pt idx="41">
                  <c:v>115.84962232526381</c:v>
                </c:pt>
                <c:pt idx="42">
                  <c:v>114.22902679065774</c:v>
                </c:pt>
                <c:pt idx="43">
                  <c:v>111.53847542284929</c:v>
                </c:pt>
                <c:pt idx="44">
                  <c:v>116.87711702057923</c:v>
                </c:pt>
                <c:pt idx="45">
                  <c:v>121.20244044714008</c:v>
                </c:pt>
                <c:pt idx="46">
                  <c:v>127.85419085887209</c:v>
                </c:pt>
                <c:pt idx="47">
                  <c:v>133.60837305903203</c:v>
                </c:pt>
                <c:pt idx="48">
                  <c:v>124.32651930215921</c:v>
                </c:pt>
                <c:pt idx="49">
                  <c:v>123.43525343970508</c:v>
                </c:pt>
                <c:pt idx="50">
                  <c:v>131.94943234525459</c:v>
                </c:pt>
                <c:pt idx="51">
                  <c:v>112.15333092077566</c:v>
                </c:pt>
                <c:pt idx="52">
                  <c:v>130.18483689009543</c:v>
                </c:pt>
                <c:pt idx="53">
                  <c:v>135.20491071989315</c:v>
                </c:pt>
                <c:pt idx="54">
                  <c:v>135.49724157811863</c:v>
                </c:pt>
                <c:pt idx="55">
                  <c:v>133.9480356401632</c:v>
                </c:pt>
                <c:pt idx="56">
                  <c:v>136.22459501144635</c:v>
                </c:pt>
                <c:pt idx="57">
                  <c:v>152.66857096249103</c:v>
                </c:pt>
                <c:pt idx="58">
                  <c:v>146.43488003528503</c:v>
                </c:pt>
                <c:pt idx="59">
                  <c:v>140.91831431895898</c:v>
                </c:pt>
                <c:pt idx="60">
                  <c:v>154.39810728323627</c:v>
                </c:pt>
                <c:pt idx="61">
                  <c:v>163.79356565935768</c:v>
                </c:pt>
                <c:pt idx="62">
                  <c:v>158.73380545304255</c:v>
                </c:pt>
                <c:pt idx="63">
                  <c:v>180.3129735670972</c:v>
                </c:pt>
                <c:pt idx="64">
                  <c:v>149.48597464672116</c:v>
                </c:pt>
                <c:pt idx="65">
                  <c:v>165.57482125841273</c:v>
                </c:pt>
                <c:pt idx="66">
                  <c:v>172.05124872702967</c:v>
                </c:pt>
                <c:pt idx="67">
                  <c:v>177.71221645010974</c:v>
                </c:pt>
                <c:pt idx="68">
                  <c:v>167.72967115981939</c:v>
                </c:pt>
                <c:pt idx="69">
                  <c:v>158.49136577658345</c:v>
                </c:pt>
                <c:pt idx="70">
                  <c:v>154.88564667704216</c:v>
                </c:pt>
                <c:pt idx="71">
                  <c:v>159.78415208221261</c:v>
                </c:pt>
                <c:pt idx="72">
                  <c:v>161.31443192549196</c:v>
                </c:pt>
                <c:pt idx="73">
                  <c:v>163.14347653761914</c:v>
                </c:pt>
                <c:pt idx="74">
                  <c:v>171.93456471586873</c:v>
                </c:pt>
                <c:pt idx="75">
                  <c:v>170.75484854949906</c:v>
                </c:pt>
                <c:pt idx="76">
                  <c:v>176.53692221976988</c:v>
                </c:pt>
                <c:pt idx="77">
                  <c:v>165.01289921446102</c:v>
                </c:pt>
                <c:pt idx="78">
                  <c:v>167.82937462750326</c:v>
                </c:pt>
                <c:pt idx="79">
                  <c:v>151.7978960876811</c:v>
                </c:pt>
                <c:pt idx="80">
                  <c:v>166.9424265940514</c:v>
                </c:pt>
                <c:pt idx="81">
                  <c:v>169.94783117970667</c:v>
                </c:pt>
                <c:pt idx="82">
                  <c:v>155.53380791335582</c:v>
                </c:pt>
                <c:pt idx="83">
                  <c:v>179.17052035653177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6864"/>
        <c:axId val="98838400"/>
      </c:lineChart>
      <c:catAx>
        <c:axId val="988368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_ ;[Red]\-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8384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8838400"/>
        <c:scaling>
          <c:orientation val="minMax"/>
          <c:min val="6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83686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2913448833157"/>
          <c:y val="7.351629049306721E-2"/>
          <c:w val="0.83936624201044641"/>
          <c:h val="0.68089675433687746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'G O.2.2'!$G$8:$G$91</c:f>
              <c:numCache>
                <c:formatCode>0_ ;[Red]\-0\ </c:formatCode>
                <c:ptCount val="84"/>
                <c:pt idx="0">
                  <c:v>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numCache>
            </c:numRef>
          </c:cat>
          <c:val>
            <c:numRef>
              <c:f>'G O.2.2'!$H$8:$H$91</c:f>
              <c:numCache>
                <c:formatCode>0.0</c:formatCode>
                <c:ptCount val="84"/>
                <c:pt idx="0">
                  <c:v>54.994492280757342</c:v>
                </c:pt>
                <c:pt idx="1">
                  <c:v>87.473855614376689</c:v>
                </c:pt>
                <c:pt idx="2">
                  <c:v>86.134765076332755</c:v>
                </c:pt>
                <c:pt idx="3">
                  <c:v>62.644603568066117</c:v>
                </c:pt>
                <c:pt idx="4">
                  <c:v>54.70435819613084</c:v>
                </c:pt>
                <c:pt idx="5">
                  <c:v>77.269682554274425</c:v>
                </c:pt>
                <c:pt idx="6">
                  <c:v>109.74807797784905</c:v>
                </c:pt>
                <c:pt idx="7">
                  <c:v>105.16511832263889</c:v>
                </c:pt>
                <c:pt idx="8">
                  <c:v>113.68403852361337</c:v>
                </c:pt>
                <c:pt idx="9">
                  <c:v>153.78456055956545</c:v>
                </c:pt>
                <c:pt idx="10">
                  <c:v>150.89870036187841</c:v>
                </c:pt>
                <c:pt idx="11">
                  <c:v>143.49774696451647</c:v>
                </c:pt>
                <c:pt idx="12">
                  <c:v>134.64709355637416</c:v>
                </c:pt>
                <c:pt idx="13">
                  <c:v>108.54491680527758</c:v>
                </c:pt>
                <c:pt idx="14">
                  <c:v>123.29304127154761</c:v>
                </c:pt>
                <c:pt idx="15">
                  <c:v>190.72824337464655</c:v>
                </c:pt>
                <c:pt idx="16">
                  <c:v>223.33943894618596</c:v>
                </c:pt>
                <c:pt idx="17">
                  <c:v>197.68624020536032</c:v>
                </c:pt>
                <c:pt idx="18">
                  <c:v>126.21596918482108</c:v>
                </c:pt>
                <c:pt idx="19">
                  <c:v>124.55621195768911</c:v>
                </c:pt>
                <c:pt idx="20">
                  <c:v>147.01418898101505</c:v>
                </c:pt>
                <c:pt idx="21">
                  <c:v>157.018442460823</c:v>
                </c:pt>
                <c:pt idx="22">
                  <c:v>172.96922350667523</c:v>
                </c:pt>
                <c:pt idx="23">
                  <c:v>146.81174701641703</c:v>
                </c:pt>
                <c:pt idx="24">
                  <c:v>142.52381654916266</c:v>
                </c:pt>
                <c:pt idx="25">
                  <c:v>155.20054408911963</c:v>
                </c:pt>
                <c:pt idx="26">
                  <c:v>161.55219908102561</c:v>
                </c:pt>
                <c:pt idx="27">
                  <c:v>191.21452193575141</c:v>
                </c:pt>
                <c:pt idx="28">
                  <c:v>189.00585627827041</c:v>
                </c:pt>
                <c:pt idx="29">
                  <c:v>170.36120704282141</c:v>
                </c:pt>
                <c:pt idx="30">
                  <c:v>149.04263882159498</c:v>
                </c:pt>
                <c:pt idx="31">
                  <c:v>187.57472042605551</c:v>
                </c:pt>
                <c:pt idx="32">
                  <c:v>211.44583863144484</c:v>
                </c:pt>
                <c:pt idx="33">
                  <c:v>279.01561803303554</c:v>
                </c:pt>
                <c:pt idx="34">
                  <c:v>354.82689312576599</c:v>
                </c:pt>
                <c:pt idx="35">
                  <c:v>357.98342643369307</c:v>
                </c:pt>
                <c:pt idx="36">
                  <c:v>413.28505948733891</c:v>
                </c:pt>
                <c:pt idx="37">
                  <c:v>336.33272932204488</c:v>
                </c:pt>
                <c:pt idx="38">
                  <c:v>253.6113226381845</c:v>
                </c:pt>
                <c:pt idx="39">
                  <c:v>216.07688795734293</c:v>
                </c:pt>
                <c:pt idx="40">
                  <c:v>202.14939416042191</c:v>
                </c:pt>
                <c:pt idx="41">
                  <c:v>290.8109666923072</c:v>
                </c:pt>
                <c:pt idx="42">
                  <c:v>240.86705528464211</c:v>
                </c:pt>
                <c:pt idx="43">
                  <c:v>253.33546695758832</c:v>
                </c:pt>
                <c:pt idx="44">
                  <c:v>263.47269028046247</c:v>
                </c:pt>
                <c:pt idx="45">
                  <c:v>258.28188041763832</c:v>
                </c:pt>
                <c:pt idx="46">
                  <c:v>259.98139412307665</c:v>
                </c:pt>
                <c:pt idx="47">
                  <c:v>275.64414430414803</c:v>
                </c:pt>
                <c:pt idx="48">
                  <c:v>381.51147792868267</c:v>
                </c:pt>
                <c:pt idx="49">
                  <c:v>175.2405865651466</c:v>
                </c:pt>
                <c:pt idx="50">
                  <c:v>385.48096121681834</c:v>
                </c:pt>
                <c:pt idx="51">
                  <c:v>447.9963266426106</c:v>
                </c:pt>
                <c:pt idx="52">
                  <c:v>482.14648952343902</c:v>
                </c:pt>
                <c:pt idx="53">
                  <c:v>336.82483642087482</c:v>
                </c:pt>
                <c:pt idx="54">
                  <c:v>246.44734519892521</c:v>
                </c:pt>
                <c:pt idx="55">
                  <c:v>316.33084922471653</c:v>
                </c:pt>
                <c:pt idx="56">
                  <c:v>326.31498284614855</c:v>
                </c:pt>
                <c:pt idx="57">
                  <c:v>226.14648243845033</c:v>
                </c:pt>
                <c:pt idx="58">
                  <c:v>192.01437096186586</c:v>
                </c:pt>
                <c:pt idx="59">
                  <c:v>216.27219533204496</c:v>
                </c:pt>
                <c:pt idx="60">
                  <c:v>177.47754560621223</c:v>
                </c:pt>
                <c:pt idx="61">
                  <c:v>155.58564783231279</c:v>
                </c:pt>
                <c:pt idx="62">
                  <c:v>176.50422210700057</c:v>
                </c:pt>
                <c:pt idx="63">
                  <c:v>205.31762728072911</c:v>
                </c:pt>
                <c:pt idx="64">
                  <c:v>164.25277612638388</c:v>
                </c:pt>
                <c:pt idx="65">
                  <c:v>143.86740880295361</c:v>
                </c:pt>
                <c:pt idx="66">
                  <c:v>329.60606858130154</c:v>
                </c:pt>
                <c:pt idx="67">
                  <c:v>304.56655620597951</c:v>
                </c:pt>
                <c:pt idx="68">
                  <c:v>410.03398666804196</c:v>
                </c:pt>
                <c:pt idx="69">
                  <c:v>332.62200348196467</c:v>
                </c:pt>
                <c:pt idx="70">
                  <c:v>339.94873882789977</c:v>
                </c:pt>
                <c:pt idx="71">
                  <c:v>288.90097431597206</c:v>
                </c:pt>
                <c:pt idx="72">
                  <c:v>226.30297518206186</c:v>
                </c:pt>
                <c:pt idx="73">
                  <c:v>313.43808407443294</c:v>
                </c:pt>
                <c:pt idx="74">
                  <c:v>332.36999480482456</c:v>
                </c:pt>
                <c:pt idx="75">
                  <c:v>300.38807476919794</c:v>
                </c:pt>
                <c:pt idx="76">
                  <c:v>332.83026293468907</c:v>
                </c:pt>
                <c:pt idx="77">
                  <c:v>261.76587465006679</c:v>
                </c:pt>
                <c:pt idx="78">
                  <c:v>212.44170108007771</c:v>
                </c:pt>
                <c:pt idx="79">
                  <c:v>276.98070350324298</c:v>
                </c:pt>
                <c:pt idx="80">
                  <c:v>234.86009179792853</c:v>
                </c:pt>
                <c:pt idx="81">
                  <c:v>280.46555442100748</c:v>
                </c:pt>
                <c:pt idx="82">
                  <c:v>363.54579022882319</c:v>
                </c:pt>
                <c:pt idx="83">
                  <c:v>385.04571266386898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75264"/>
        <c:axId val="98876800"/>
      </c:lineChart>
      <c:catAx>
        <c:axId val="988752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_ ;[Red]\-0\ " sourceLinked="1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8768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8876800"/>
        <c:scaling>
          <c:orientation val="minMax"/>
          <c:max val="5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87526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08967065439031E-2"/>
          <c:y val="3.6619924602899395E-2"/>
          <c:w val="0.7989310224438062"/>
          <c:h val="0.6287985645313242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O.3.1'!$I$6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strRef>
              <c:f>'G O.3.1'!$F$8:$F$35</c:f>
              <c:strCache>
                <c:ptCount val="28"/>
                <c:pt idx="0">
                  <c:v>I
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O.3.1'!$I$8:$I$35</c:f>
              <c:numCache>
                <c:formatCode>0.0</c:formatCode>
                <c:ptCount val="28"/>
                <c:pt idx="0">
                  <c:v>5.1529340000000001</c:v>
                </c:pt>
                <c:pt idx="1">
                  <c:v>5.1446480000000001</c:v>
                </c:pt>
                <c:pt idx="2">
                  <c:v>4.7300649999999997</c:v>
                </c:pt>
                <c:pt idx="3">
                  <c:v>4.9758370000000003</c:v>
                </c:pt>
                <c:pt idx="4">
                  <c:v>5.1888779999999999</c:v>
                </c:pt>
                <c:pt idx="5">
                  <c:v>5.3084290000000003</c:v>
                </c:pt>
                <c:pt idx="6">
                  <c:v>5.4444129999999999</c:v>
                </c:pt>
                <c:pt idx="7">
                  <c:v>5.4536629999999997</c:v>
                </c:pt>
                <c:pt idx="8">
                  <c:v>5.4863439999999999</c:v>
                </c:pt>
                <c:pt idx="9">
                  <c:v>5.3924179999999993</c:v>
                </c:pt>
                <c:pt idx="10">
                  <c:v>5.4539999999999997</c:v>
                </c:pt>
                <c:pt idx="11">
                  <c:v>5.5938480000000004</c:v>
                </c:pt>
                <c:pt idx="12">
                  <c:v>5.5011890000000001</c:v>
                </c:pt>
                <c:pt idx="13">
                  <c:v>5.5857030000000005</c:v>
                </c:pt>
                <c:pt idx="14">
                  <c:v>5.5195759999999998</c:v>
                </c:pt>
                <c:pt idx="15">
                  <c:v>5.9689350000000001</c:v>
                </c:pt>
                <c:pt idx="16">
                  <c:v>6.2367910000000002</c:v>
                </c:pt>
                <c:pt idx="17">
                  <c:v>6.2971649999999997</c:v>
                </c:pt>
                <c:pt idx="18">
                  <c:v>6.4260760000000001</c:v>
                </c:pt>
                <c:pt idx="19">
                  <c:v>7.0217610000000006</c:v>
                </c:pt>
                <c:pt idx="20">
                  <c:v>7.1109780000000002</c:v>
                </c:pt>
                <c:pt idx="21">
                  <c:v>7.2915270000000003</c:v>
                </c:pt>
                <c:pt idx="22">
                  <c:v>7.5602830000000001</c:v>
                </c:pt>
                <c:pt idx="23">
                  <c:v>7.794359</c:v>
                </c:pt>
                <c:pt idx="24">
                  <c:v>8.060378</c:v>
                </c:pt>
                <c:pt idx="25">
                  <c:v>8.5408349999999995</c:v>
                </c:pt>
                <c:pt idx="26">
                  <c:v>8.735282999999999</c:v>
                </c:pt>
                <c:pt idx="27">
                  <c:v>8.8000000000000007</c:v>
                </c:pt>
              </c:numCache>
            </c:numRef>
          </c:val>
        </c:ser>
        <c:ser>
          <c:idx val="2"/>
          <c:order val="1"/>
          <c:tx>
            <c:strRef>
              <c:f>'G O.3.1'!$J$6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'G O.3.1'!$F$8:$F$35</c:f>
              <c:strCache>
                <c:ptCount val="28"/>
                <c:pt idx="0">
                  <c:v>I
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O.3.1'!$J$8:$J$35</c:f>
              <c:numCache>
                <c:formatCode>0.0</c:formatCode>
                <c:ptCount val="28"/>
                <c:pt idx="0">
                  <c:v>9.3514400000000002</c:v>
                </c:pt>
                <c:pt idx="1">
                  <c:v>9.3149999999999995</c:v>
                </c:pt>
                <c:pt idx="2">
                  <c:v>9.3860539999999997</c:v>
                </c:pt>
                <c:pt idx="3">
                  <c:v>9.3741280000000007</c:v>
                </c:pt>
                <c:pt idx="4">
                  <c:v>9.3547669999999989</c:v>
                </c:pt>
                <c:pt idx="5">
                  <c:v>9.4480520000000006</c:v>
                </c:pt>
                <c:pt idx="6">
                  <c:v>9.5429390000000005</c:v>
                </c:pt>
                <c:pt idx="7">
                  <c:v>9.6321320000000004</c:v>
                </c:pt>
                <c:pt idx="8">
                  <c:v>9.6486070000000002</c:v>
                </c:pt>
                <c:pt idx="9">
                  <c:v>9.6882330000000003</c:v>
                </c:pt>
                <c:pt idx="10">
                  <c:v>9.6855759999999993</c:v>
                </c:pt>
                <c:pt idx="11">
                  <c:v>9.7529889999999995</c:v>
                </c:pt>
                <c:pt idx="12">
                  <c:v>9.7647329999999997</c:v>
                </c:pt>
                <c:pt idx="13">
                  <c:v>9.7945930000000008</c:v>
                </c:pt>
                <c:pt idx="14">
                  <c:v>9.7440110000000004</c:v>
                </c:pt>
                <c:pt idx="15">
                  <c:v>9.7907720000000005</c:v>
                </c:pt>
                <c:pt idx="16">
                  <c:v>9.8913849999999996</c:v>
                </c:pt>
                <c:pt idx="17">
                  <c:v>9.8681540000000005</c:v>
                </c:pt>
                <c:pt idx="18">
                  <c:v>9.9096630000000001</c:v>
                </c:pt>
                <c:pt idx="19">
                  <c:v>10.016325999999999</c:v>
                </c:pt>
                <c:pt idx="20">
                  <c:v>9.9934440000000002</c:v>
                </c:pt>
                <c:pt idx="21">
                  <c:v>9.9919560000000001</c:v>
                </c:pt>
                <c:pt idx="22">
                  <c:v>10.065825999999999</c:v>
                </c:pt>
                <c:pt idx="23">
                  <c:v>10.162163</c:v>
                </c:pt>
                <c:pt idx="24">
                  <c:v>10.113578</c:v>
                </c:pt>
                <c:pt idx="25">
                  <c:v>10.086956000000001</c:v>
                </c:pt>
                <c:pt idx="26">
                  <c:v>10.045641</c:v>
                </c:pt>
                <c:pt idx="27">
                  <c:v>10.199999999999999</c:v>
                </c:pt>
              </c:numCache>
            </c:numRef>
          </c:val>
        </c:ser>
        <c:ser>
          <c:idx val="0"/>
          <c:order val="2"/>
          <c:tx>
            <c:strRef>
              <c:f>'G O.3.1'!$H$6</c:f>
              <c:strCache>
                <c:ptCount val="1"/>
                <c:pt idx="0">
                  <c:v>OPEC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'G O.3.1'!$F$8:$F$35</c:f>
              <c:strCache>
                <c:ptCount val="28"/>
                <c:pt idx="0">
                  <c:v>I
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O.3.1'!$H$8:$H$35</c:f>
              <c:numCache>
                <c:formatCode>0.0</c:formatCode>
                <c:ptCount val="28"/>
                <c:pt idx="0">
                  <c:v>32.683394999999997</c:v>
                </c:pt>
                <c:pt idx="1">
                  <c:v>32.782402000000005</c:v>
                </c:pt>
                <c:pt idx="2">
                  <c:v>33.086357999999997</c:v>
                </c:pt>
                <c:pt idx="3">
                  <c:v>32.136910999999998</c:v>
                </c:pt>
                <c:pt idx="4">
                  <c:v>30.430589000000001</c:v>
                </c:pt>
                <c:pt idx="5">
                  <c:v>30.632323</c:v>
                </c:pt>
                <c:pt idx="6">
                  <c:v>31.132603</c:v>
                </c:pt>
                <c:pt idx="7">
                  <c:v>31.131273</c:v>
                </c:pt>
                <c:pt idx="8">
                  <c:v>31.310167</c:v>
                </c:pt>
                <c:pt idx="9">
                  <c:v>31.696473999999998</c:v>
                </c:pt>
                <c:pt idx="10">
                  <c:v>32.231231000000001</c:v>
                </c:pt>
                <c:pt idx="11">
                  <c:v>31.947144000000002</c:v>
                </c:pt>
                <c:pt idx="12">
                  <c:v>31.956005000000001</c:v>
                </c:pt>
                <c:pt idx="13">
                  <c:v>31.409690999999999</c:v>
                </c:pt>
                <c:pt idx="14">
                  <c:v>32.195734000000002</c:v>
                </c:pt>
                <c:pt idx="15">
                  <c:v>32.507863</c:v>
                </c:pt>
                <c:pt idx="16">
                  <c:v>33.361201999999999</c:v>
                </c:pt>
                <c:pt idx="17">
                  <c:v>33.470936000000002</c:v>
                </c:pt>
                <c:pt idx="18">
                  <c:v>33.35492</c:v>
                </c:pt>
                <c:pt idx="19">
                  <c:v>32.586408999999996</c:v>
                </c:pt>
                <c:pt idx="20">
                  <c:v>32.219752999999997</c:v>
                </c:pt>
                <c:pt idx="21">
                  <c:v>32.733756</c:v>
                </c:pt>
                <c:pt idx="22">
                  <c:v>32.469965000000002</c:v>
                </c:pt>
                <c:pt idx="23">
                  <c:v>31.732213999999999</c:v>
                </c:pt>
                <c:pt idx="24">
                  <c:v>32.18224</c:v>
                </c:pt>
                <c:pt idx="25">
                  <c:v>31.906976</c:v>
                </c:pt>
                <c:pt idx="26">
                  <c:v>32.403616999999997</c:v>
                </c:pt>
                <c:pt idx="27">
                  <c:v>30.475000000000001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424320"/>
        <c:axId val="96425856"/>
      </c:barChart>
      <c:lineChart>
        <c:grouping val="standard"/>
        <c:varyColors val="0"/>
        <c:ser>
          <c:idx val="3"/>
          <c:order val="3"/>
          <c:tx>
            <c:strRef>
              <c:f>'G O.3.1'!$N$6</c:f>
              <c:strCache>
                <c:ptCount val="1"/>
                <c:pt idx="0">
                  <c:v>Brent − end-of-period (RHS)</c:v>
                </c:pt>
              </c:strCache>
            </c:strRef>
          </c:tx>
          <c:spPr>
            <a:ln w="25400">
              <a:solidFill>
                <a:srgbClr val="333399"/>
              </a:solidFill>
            </a:ln>
          </c:spPr>
          <c:marker>
            <c:symbol val="none"/>
          </c:marker>
          <c:cat>
            <c:strRef>
              <c:f>'G O.3.1'!$F$8:$F$35</c:f>
              <c:strCache>
                <c:ptCount val="28"/>
                <c:pt idx="0">
                  <c:v>I
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O.3.1'!$N$8:$N$35</c:f>
              <c:numCache>
                <c:formatCode>0.0</c:formatCode>
                <c:ptCount val="28"/>
                <c:pt idx="0">
                  <c:v>100.22</c:v>
                </c:pt>
                <c:pt idx="1">
                  <c:v>139.30000000000001</c:v>
                </c:pt>
                <c:pt idx="2">
                  <c:v>97.44</c:v>
                </c:pt>
                <c:pt idx="3">
                  <c:v>41.76</c:v>
                </c:pt>
                <c:pt idx="4">
                  <c:v>47.74</c:v>
                </c:pt>
                <c:pt idx="5">
                  <c:v>68.34</c:v>
                </c:pt>
                <c:pt idx="6">
                  <c:v>67.67</c:v>
                </c:pt>
                <c:pt idx="7">
                  <c:v>77.2</c:v>
                </c:pt>
                <c:pt idx="8">
                  <c:v>81.3</c:v>
                </c:pt>
                <c:pt idx="9">
                  <c:v>73.87</c:v>
                </c:pt>
                <c:pt idx="10">
                  <c:v>81.42</c:v>
                </c:pt>
                <c:pt idx="11">
                  <c:v>94.3</c:v>
                </c:pt>
                <c:pt idx="12">
                  <c:v>117.25</c:v>
                </c:pt>
                <c:pt idx="13">
                  <c:v>111.68</c:v>
                </c:pt>
                <c:pt idx="14">
                  <c:v>104.26</c:v>
                </c:pt>
                <c:pt idx="15">
                  <c:v>107.58</c:v>
                </c:pt>
                <c:pt idx="16">
                  <c:v>123.81</c:v>
                </c:pt>
                <c:pt idx="17">
                  <c:v>97</c:v>
                </c:pt>
                <c:pt idx="18">
                  <c:v>113.25</c:v>
                </c:pt>
                <c:pt idx="19">
                  <c:v>111.94</c:v>
                </c:pt>
                <c:pt idx="20">
                  <c:v>109.27</c:v>
                </c:pt>
                <c:pt idx="21">
                  <c:v>102.16</c:v>
                </c:pt>
                <c:pt idx="22">
                  <c:v>109.22</c:v>
                </c:pt>
                <c:pt idx="23">
                  <c:v>110.82</c:v>
                </c:pt>
                <c:pt idx="24">
                  <c:v>106.98</c:v>
                </c:pt>
                <c:pt idx="25">
                  <c:v>112.09</c:v>
                </c:pt>
                <c:pt idx="26">
                  <c:v>93.17</c:v>
                </c:pt>
                <c:pt idx="27">
                  <c:v>55.76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3280"/>
        <c:axId val="96427392"/>
      </c:lineChart>
      <c:catAx>
        <c:axId val="96424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425856"/>
        <c:crosses val="autoZero"/>
        <c:auto val="1"/>
        <c:lblAlgn val="ctr"/>
        <c:lblOffset val="100"/>
        <c:tickLblSkip val="1"/>
        <c:noMultiLvlLbl val="0"/>
      </c:catAx>
      <c:valAx>
        <c:axId val="9642585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424320"/>
        <c:crosses val="autoZero"/>
        <c:crossBetween val="between"/>
      </c:valAx>
      <c:valAx>
        <c:axId val="96427392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433280"/>
        <c:crosses val="max"/>
        <c:crossBetween val="between"/>
      </c:valAx>
      <c:catAx>
        <c:axId val="96433280"/>
        <c:scaling>
          <c:orientation val="minMax"/>
        </c:scaling>
        <c:delete val="1"/>
        <c:axPos val="b"/>
        <c:majorTickMark val="out"/>
        <c:minorTickMark val="none"/>
        <c:tickLblPos val="nextTo"/>
        <c:crossAx val="964273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700" i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05"/>
          <c:y val="0.81304588270664613"/>
          <c:w val="0.92142019858223012"/>
          <c:h val="0.18695411729335384"/>
        </c:manualLayout>
      </c:layout>
      <c:overlay val="0"/>
      <c:spPr>
        <a:noFill/>
      </c:spPr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22822437893059"/>
          <c:y val="6.5880491703616414E-2"/>
          <c:w val="0.83936624201044641"/>
          <c:h val="0.69450592956504531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'G O.2.2'!$G$8:$G$91</c:f>
              <c:numCache>
                <c:formatCode>0_ ;[Red]\-0\ </c:formatCode>
                <c:ptCount val="84"/>
                <c:pt idx="0">
                  <c:v>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numCache>
            </c:numRef>
          </c:cat>
          <c:val>
            <c:numRef>
              <c:f>'G O.2.2'!$I$8:$I$91</c:f>
              <c:numCache>
                <c:formatCode>0.0</c:formatCode>
                <c:ptCount val="84"/>
                <c:pt idx="0">
                  <c:v>101.22054849473507</c:v>
                </c:pt>
                <c:pt idx="1">
                  <c:v>108.43515957443996</c:v>
                </c:pt>
                <c:pt idx="2">
                  <c:v>97.890235221956914</c:v>
                </c:pt>
                <c:pt idx="3">
                  <c:v>99.624738922549611</c:v>
                </c:pt>
                <c:pt idx="4">
                  <c:v>110.03378119121254</c:v>
                </c:pt>
                <c:pt idx="5">
                  <c:v>101.11275021839464</c:v>
                </c:pt>
                <c:pt idx="6">
                  <c:v>104.56983260009034</c:v>
                </c:pt>
                <c:pt idx="7">
                  <c:v>106.40988730770586</c:v>
                </c:pt>
                <c:pt idx="8">
                  <c:v>101.45713992677237</c:v>
                </c:pt>
                <c:pt idx="9">
                  <c:v>96.172862099359094</c:v>
                </c:pt>
                <c:pt idx="10">
                  <c:v>86.791876748143736</c:v>
                </c:pt>
                <c:pt idx="11">
                  <c:v>86.281187694639883</c:v>
                </c:pt>
                <c:pt idx="12">
                  <c:v>76.032201803103064</c:v>
                </c:pt>
                <c:pt idx="13">
                  <c:v>74.607626092121194</c:v>
                </c:pt>
                <c:pt idx="14">
                  <c:v>77.104108117678521</c:v>
                </c:pt>
                <c:pt idx="15">
                  <c:v>70.252124115943232</c:v>
                </c:pt>
                <c:pt idx="16">
                  <c:v>80.467356743921556</c:v>
                </c:pt>
                <c:pt idx="17">
                  <c:v>76.096209028011643</c:v>
                </c:pt>
                <c:pt idx="18">
                  <c:v>74.48768525244337</c:v>
                </c:pt>
                <c:pt idx="19">
                  <c:v>75.317197247040767</c:v>
                </c:pt>
                <c:pt idx="20">
                  <c:v>76.867678914662363</c:v>
                </c:pt>
                <c:pt idx="21">
                  <c:v>82.312216383627415</c:v>
                </c:pt>
                <c:pt idx="22">
                  <c:v>80.40448174655738</c:v>
                </c:pt>
                <c:pt idx="23">
                  <c:v>78.889920669855343</c:v>
                </c:pt>
                <c:pt idx="24">
                  <c:v>83.194618910203985</c:v>
                </c:pt>
                <c:pt idx="25">
                  <c:v>85.352043267570892</c:v>
                </c:pt>
                <c:pt idx="26">
                  <c:v>86.405151868761081</c:v>
                </c:pt>
                <c:pt idx="27">
                  <c:v>87.001988714325165</c:v>
                </c:pt>
                <c:pt idx="28">
                  <c:v>91.968152827227897</c:v>
                </c:pt>
                <c:pt idx="29">
                  <c:v>96.58988597134055</c:v>
                </c:pt>
                <c:pt idx="30">
                  <c:v>94.216163092564443</c:v>
                </c:pt>
                <c:pt idx="31">
                  <c:v>92.672413650888842</c:v>
                </c:pt>
                <c:pt idx="32">
                  <c:v>97.196843493916973</c:v>
                </c:pt>
                <c:pt idx="33">
                  <c:v>97.029568405907227</c:v>
                </c:pt>
                <c:pt idx="34">
                  <c:v>99.787756879883233</c:v>
                </c:pt>
                <c:pt idx="35">
                  <c:v>107.3219254064491</c:v>
                </c:pt>
                <c:pt idx="36">
                  <c:v>102.68899804815102</c:v>
                </c:pt>
                <c:pt idx="37">
                  <c:v>114.81059320212803</c:v>
                </c:pt>
                <c:pt idx="38">
                  <c:v>110.98769516774321</c:v>
                </c:pt>
                <c:pt idx="39">
                  <c:v>111.84542703488012</c:v>
                </c:pt>
                <c:pt idx="40">
                  <c:v>101.78658964679603</c:v>
                </c:pt>
                <c:pt idx="41">
                  <c:v>104.67078538344398</c:v>
                </c:pt>
                <c:pt idx="42">
                  <c:v>105.6276118647904</c:v>
                </c:pt>
                <c:pt idx="43">
                  <c:v>108.95705701935698</c:v>
                </c:pt>
                <c:pt idx="44">
                  <c:v>100.38581049657513</c:v>
                </c:pt>
                <c:pt idx="45">
                  <c:v>106.2641916115155</c:v>
                </c:pt>
                <c:pt idx="46">
                  <c:v>108.40731254612643</c:v>
                </c:pt>
                <c:pt idx="47">
                  <c:v>109.26401162042509</c:v>
                </c:pt>
                <c:pt idx="48">
                  <c:v>103.96328907571338</c:v>
                </c:pt>
                <c:pt idx="49">
                  <c:v>95.49435190441416</c:v>
                </c:pt>
                <c:pt idx="50">
                  <c:v>109.32831834184039</c:v>
                </c:pt>
                <c:pt idx="51">
                  <c:v>106.41209470355346</c:v>
                </c:pt>
                <c:pt idx="52">
                  <c:v>109.46770234279964</c:v>
                </c:pt>
                <c:pt idx="53">
                  <c:v>112.33692550372849</c:v>
                </c:pt>
                <c:pt idx="54">
                  <c:v>107.98594637087378</c:v>
                </c:pt>
                <c:pt idx="55">
                  <c:v>110.98256678509202</c:v>
                </c:pt>
                <c:pt idx="56">
                  <c:v>113.05472694464945</c:v>
                </c:pt>
                <c:pt idx="57">
                  <c:v>120.36131210834191</c:v>
                </c:pt>
                <c:pt idx="58">
                  <c:v>125.8346780284253</c:v>
                </c:pt>
                <c:pt idx="59">
                  <c:v>124.07652337493494</c:v>
                </c:pt>
                <c:pt idx="60">
                  <c:v>137.60831119725782</c:v>
                </c:pt>
                <c:pt idx="61">
                  <c:v>133.03713490101097</c:v>
                </c:pt>
                <c:pt idx="62">
                  <c:v>128.68128416502361</c:v>
                </c:pt>
                <c:pt idx="63">
                  <c:v>149.38486770366708</c:v>
                </c:pt>
                <c:pt idx="64">
                  <c:v>129.42253366231287</c:v>
                </c:pt>
                <c:pt idx="65">
                  <c:v>143.83691891009315</c:v>
                </c:pt>
                <c:pt idx="66">
                  <c:v>154.08412558961621</c:v>
                </c:pt>
                <c:pt idx="67">
                  <c:v>150.54051031937846</c:v>
                </c:pt>
                <c:pt idx="68">
                  <c:v>156.86900857167706</c:v>
                </c:pt>
                <c:pt idx="69">
                  <c:v>150.56808951869928</c:v>
                </c:pt>
                <c:pt idx="70">
                  <c:v>153.6738232762128</c:v>
                </c:pt>
                <c:pt idx="71">
                  <c:v>143.13854285450566</c:v>
                </c:pt>
                <c:pt idx="72">
                  <c:v>150.04416106823533</c:v>
                </c:pt>
                <c:pt idx="73">
                  <c:v>154.32606350496945</c:v>
                </c:pt>
                <c:pt idx="74">
                  <c:v>155.44176630219951</c:v>
                </c:pt>
                <c:pt idx="75">
                  <c:v>153.18032500564652</c:v>
                </c:pt>
                <c:pt idx="76">
                  <c:v>149.4987717377594</c:v>
                </c:pt>
                <c:pt idx="77">
                  <c:v>143.26792211149157</c:v>
                </c:pt>
                <c:pt idx="78">
                  <c:v>142.91388387507513</c:v>
                </c:pt>
                <c:pt idx="79">
                  <c:v>137.73772692800361</c:v>
                </c:pt>
                <c:pt idx="80">
                  <c:v>146.88175295159544</c:v>
                </c:pt>
                <c:pt idx="81">
                  <c:v>143.69820671973989</c:v>
                </c:pt>
                <c:pt idx="82">
                  <c:v>143.91772143777575</c:v>
                </c:pt>
                <c:pt idx="83">
                  <c:v>149.44132120871282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4992"/>
        <c:axId val="98923648"/>
      </c:lineChart>
      <c:catAx>
        <c:axId val="9888499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_ ;[Red]\-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9236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8923648"/>
        <c:scaling>
          <c:orientation val="minMax"/>
          <c:max val="160"/>
          <c:min val="6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884992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2822437893059"/>
          <c:y val="5.2751923724236184E-2"/>
          <c:w val="0.80052597848621487"/>
          <c:h val="0.69541593931755741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'G O.2.2'!$G$8:$G$91</c:f>
              <c:numCache>
                <c:formatCode>0_ ;[Red]\-0\ </c:formatCode>
                <c:ptCount val="84"/>
                <c:pt idx="0">
                  <c:v>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numCache>
            </c:numRef>
          </c:cat>
          <c:val>
            <c:numRef>
              <c:f>'G O.2.2'!$N$8:$N$91</c:f>
              <c:numCache>
                <c:formatCode>0.0</c:formatCode>
                <c:ptCount val="84"/>
                <c:pt idx="0">
                  <c:v>89.29789634899754</c:v>
                </c:pt>
                <c:pt idx="1">
                  <c:v>81.270997401137933</c:v>
                </c:pt>
                <c:pt idx="2">
                  <c:v>101.67971406098115</c:v>
                </c:pt>
                <c:pt idx="3">
                  <c:v>98.334305086322246</c:v>
                </c:pt>
                <c:pt idx="4">
                  <c:v>108.93999305596395</c:v>
                </c:pt>
                <c:pt idx="5">
                  <c:v>93.086701098020811</c:v>
                </c:pt>
                <c:pt idx="6">
                  <c:v>121.77769783428059</c:v>
                </c:pt>
                <c:pt idx="7">
                  <c:v>135.85693462120537</c:v>
                </c:pt>
                <c:pt idx="8">
                  <c:v>133.30021227317312</c:v>
                </c:pt>
                <c:pt idx="9">
                  <c:v>96.903930836393386</c:v>
                </c:pt>
                <c:pt idx="10">
                  <c:v>70.120597995606587</c:v>
                </c:pt>
                <c:pt idx="11">
                  <c:v>69.431019387917516</c:v>
                </c:pt>
                <c:pt idx="12">
                  <c:v>73.47581585470644</c:v>
                </c:pt>
                <c:pt idx="13">
                  <c:v>70.986328701085839</c:v>
                </c:pt>
                <c:pt idx="14">
                  <c:v>86.106609034171441</c:v>
                </c:pt>
                <c:pt idx="15">
                  <c:v>65.077459185792961</c:v>
                </c:pt>
                <c:pt idx="16">
                  <c:v>76.439996274270456</c:v>
                </c:pt>
                <c:pt idx="17">
                  <c:v>90.233195525720163</c:v>
                </c:pt>
                <c:pt idx="18">
                  <c:v>82.815206907043375</c:v>
                </c:pt>
                <c:pt idx="19">
                  <c:v>81.651156811139344</c:v>
                </c:pt>
                <c:pt idx="20">
                  <c:v>100.79118149774762</c:v>
                </c:pt>
                <c:pt idx="21">
                  <c:v>95.592743499204786</c:v>
                </c:pt>
                <c:pt idx="22">
                  <c:v>115.92197746586417</c:v>
                </c:pt>
                <c:pt idx="23">
                  <c:v>91.77062587181382</c:v>
                </c:pt>
                <c:pt idx="24">
                  <c:v>86.743827697763592</c:v>
                </c:pt>
                <c:pt idx="25">
                  <c:v>89.942756751763014</c:v>
                </c:pt>
                <c:pt idx="26">
                  <c:v>95.786451770280294</c:v>
                </c:pt>
                <c:pt idx="27">
                  <c:v>93.941722234181881</c:v>
                </c:pt>
                <c:pt idx="28">
                  <c:v>105.6855923818313</c:v>
                </c:pt>
                <c:pt idx="29">
                  <c:v>120.5988177393224</c:v>
                </c:pt>
                <c:pt idx="30">
                  <c:v>116.65843154947862</c:v>
                </c:pt>
                <c:pt idx="31">
                  <c:v>92.232141919178389</c:v>
                </c:pt>
                <c:pt idx="32">
                  <c:v>123.72682252697184</c:v>
                </c:pt>
                <c:pt idx="33">
                  <c:v>125.66201166296777</c:v>
                </c:pt>
                <c:pt idx="34">
                  <c:v>124.0237831302443</c:v>
                </c:pt>
                <c:pt idx="35">
                  <c:v>153.79638686605665</c:v>
                </c:pt>
                <c:pt idx="36">
                  <c:v>160.00273081795419</c:v>
                </c:pt>
                <c:pt idx="37">
                  <c:v>150.8390520210088</c:v>
                </c:pt>
                <c:pt idx="38">
                  <c:v>148.748392579502</c:v>
                </c:pt>
                <c:pt idx="39">
                  <c:v>182.95779534052573</c:v>
                </c:pt>
                <c:pt idx="40">
                  <c:v>144.68673990136759</c:v>
                </c:pt>
                <c:pt idx="41">
                  <c:v>147.64327206425952</c:v>
                </c:pt>
                <c:pt idx="42">
                  <c:v>143.17726201495404</c:v>
                </c:pt>
                <c:pt idx="43">
                  <c:v>190.56452009977406</c:v>
                </c:pt>
                <c:pt idx="44">
                  <c:v>157.59936885485018</c:v>
                </c:pt>
                <c:pt idx="45">
                  <c:v>156.73894895287333</c:v>
                </c:pt>
                <c:pt idx="46">
                  <c:v>168.17673329253037</c:v>
                </c:pt>
                <c:pt idx="47">
                  <c:v>176.21486051525164</c:v>
                </c:pt>
                <c:pt idx="48">
                  <c:v>194.29294591604207</c:v>
                </c:pt>
                <c:pt idx="49">
                  <c:v>182.16337287286305</c:v>
                </c:pt>
                <c:pt idx="50">
                  <c:v>172.48798366484078</c:v>
                </c:pt>
                <c:pt idx="51">
                  <c:v>193.2027621443163</c:v>
                </c:pt>
                <c:pt idx="52">
                  <c:v>204.81241923591571</c:v>
                </c:pt>
                <c:pt idx="53">
                  <c:v>204.80726488064627</c:v>
                </c:pt>
                <c:pt idx="54">
                  <c:v>183.32669062503558</c:v>
                </c:pt>
                <c:pt idx="55">
                  <c:v>427.95219484040751</c:v>
                </c:pt>
                <c:pt idx="56">
                  <c:v>420.47361206168137</c:v>
                </c:pt>
                <c:pt idx="57">
                  <c:v>517.81778623225</c:v>
                </c:pt>
                <c:pt idx="58">
                  <c:v>680.46363179154696</c:v>
                </c:pt>
                <c:pt idx="59">
                  <c:v>658.63097523728118</c:v>
                </c:pt>
                <c:pt idx="60">
                  <c:v>750.279840523502</c:v>
                </c:pt>
                <c:pt idx="61">
                  <c:v>784.45000722332145</c:v>
                </c:pt>
                <c:pt idx="62">
                  <c:v>649.52097799472813</c:v>
                </c:pt>
                <c:pt idx="63">
                  <c:v>849.90198067662436</c:v>
                </c:pt>
                <c:pt idx="64">
                  <c:v>825.82230754187731</c:v>
                </c:pt>
                <c:pt idx="65">
                  <c:v>991.19138918654221</c:v>
                </c:pt>
                <c:pt idx="66">
                  <c:v>1208.2550711144047</c:v>
                </c:pt>
                <c:pt idx="67">
                  <c:v>1226.3032763065567</c:v>
                </c:pt>
                <c:pt idx="68">
                  <c:v>1201.8183174660539</c:v>
                </c:pt>
                <c:pt idx="69">
                  <c:v>1033.996000350756</c:v>
                </c:pt>
                <c:pt idx="70">
                  <c:v>945.44302406541567</c:v>
                </c:pt>
                <c:pt idx="71">
                  <c:v>883.60903978546139</c:v>
                </c:pt>
                <c:pt idx="72">
                  <c:v>857.9097847214332</c:v>
                </c:pt>
                <c:pt idx="73">
                  <c:v>1017.9918294300639</c:v>
                </c:pt>
                <c:pt idx="74">
                  <c:v>1097.1159562857845</c:v>
                </c:pt>
                <c:pt idx="75">
                  <c:v>989.52912020605106</c:v>
                </c:pt>
                <c:pt idx="76">
                  <c:v>1037.4289773904052</c:v>
                </c:pt>
                <c:pt idx="77">
                  <c:v>905.41698227303618</c:v>
                </c:pt>
                <c:pt idx="78">
                  <c:v>901.30632444962873</c:v>
                </c:pt>
                <c:pt idx="79">
                  <c:v>522.60482163427218</c:v>
                </c:pt>
                <c:pt idx="80">
                  <c:v>901.15729265780226</c:v>
                </c:pt>
                <c:pt idx="81">
                  <c:v>735.04026327283668</c:v>
                </c:pt>
                <c:pt idx="82">
                  <c:v>713.28676582704873</c:v>
                </c:pt>
                <c:pt idx="83">
                  <c:v>953.19913716249948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6416"/>
        <c:axId val="98957952"/>
      </c:lineChart>
      <c:catAx>
        <c:axId val="9895641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_ ;[Red]\-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9579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8957952"/>
        <c:scaling>
          <c:orientation val="minMax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95641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2822437893059"/>
          <c:y val="6.5067841356811318E-2"/>
          <c:w val="0.83936624201044641"/>
          <c:h val="0.70821780309461768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'G O.2.2'!$G$8:$G$91</c:f>
              <c:numCache>
                <c:formatCode>0_ ;[Red]\-0\ </c:formatCode>
                <c:ptCount val="84"/>
                <c:pt idx="0">
                  <c:v>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numCache>
            </c:numRef>
          </c:cat>
          <c:val>
            <c:numRef>
              <c:f>'G O.2.2'!$J$8:$J$91</c:f>
              <c:numCache>
                <c:formatCode>0.0</c:formatCode>
                <c:ptCount val="84"/>
                <c:pt idx="0">
                  <c:v>100.19668192869983</c:v>
                </c:pt>
                <c:pt idx="1">
                  <c:v>113.58843410493667</c:v>
                </c:pt>
                <c:pt idx="2">
                  <c:v>96.09628322370763</c:v>
                </c:pt>
                <c:pt idx="3">
                  <c:v>100.81472408672995</c:v>
                </c:pt>
                <c:pt idx="4">
                  <c:v>105.56290811993254</c:v>
                </c:pt>
                <c:pt idx="5">
                  <c:v>93.648501889471277</c:v>
                </c:pt>
                <c:pt idx="6">
                  <c:v>106.16590019228975</c:v>
                </c:pt>
                <c:pt idx="7">
                  <c:v>96.010989973342092</c:v>
                </c:pt>
                <c:pt idx="8">
                  <c:v>101.75545751864081</c:v>
                </c:pt>
                <c:pt idx="9">
                  <c:v>97.173123288668918</c:v>
                </c:pt>
                <c:pt idx="10">
                  <c:v>95.324607745064327</c:v>
                </c:pt>
                <c:pt idx="11">
                  <c:v>93.662387928516182</c:v>
                </c:pt>
                <c:pt idx="12">
                  <c:v>84.558368568719132</c:v>
                </c:pt>
                <c:pt idx="13">
                  <c:v>86.426968647634041</c:v>
                </c:pt>
                <c:pt idx="14">
                  <c:v>92.350790114880027</c:v>
                </c:pt>
                <c:pt idx="15">
                  <c:v>90.806817932543197</c:v>
                </c:pt>
                <c:pt idx="16">
                  <c:v>98.702299703239333</c:v>
                </c:pt>
                <c:pt idx="17">
                  <c:v>95.849048914962367</c:v>
                </c:pt>
                <c:pt idx="18">
                  <c:v>91.050789945652227</c:v>
                </c:pt>
                <c:pt idx="19">
                  <c:v>91.605785456202909</c:v>
                </c:pt>
                <c:pt idx="20">
                  <c:v>96.048261268815622</c:v>
                </c:pt>
                <c:pt idx="21">
                  <c:v>81.666171852874726</c:v>
                </c:pt>
                <c:pt idx="22">
                  <c:v>88.643728893888436</c:v>
                </c:pt>
                <c:pt idx="23">
                  <c:v>96.145623126149658</c:v>
                </c:pt>
                <c:pt idx="24">
                  <c:v>91.162802454606023</c:v>
                </c:pt>
                <c:pt idx="25">
                  <c:v>93.889871148213061</c:v>
                </c:pt>
                <c:pt idx="26">
                  <c:v>105.49974331429979</c:v>
                </c:pt>
                <c:pt idx="27">
                  <c:v>105.53003865190993</c:v>
                </c:pt>
                <c:pt idx="28">
                  <c:v>107.96586622703062</c:v>
                </c:pt>
                <c:pt idx="29">
                  <c:v>114.50284516059457</c:v>
                </c:pt>
                <c:pt idx="30">
                  <c:v>104.45021676728956</c:v>
                </c:pt>
                <c:pt idx="31">
                  <c:v>100.52825167311119</c:v>
                </c:pt>
                <c:pt idx="32">
                  <c:v>103.53051507138676</c:v>
                </c:pt>
                <c:pt idx="33">
                  <c:v>114.38575509495259</c:v>
                </c:pt>
                <c:pt idx="34">
                  <c:v>120.70500864032255</c:v>
                </c:pt>
                <c:pt idx="35">
                  <c:v>119.87504734501664</c:v>
                </c:pt>
                <c:pt idx="36">
                  <c:v>117.05822667558181</c:v>
                </c:pt>
                <c:pt idx="37">
                  <c:v>128.47147231703485</c:v>
                </c:pt>
                <c:pt idx="38">
                  <c:v>119.99318033572463</c:v>
                </c:pt>
                <c:pt idx="39">
                  <c:v>122.58310811372675</c:v>
                </c:pt>
                <c:pt idx="40">
                  <c:v>109.13406810552257</c:v>
                </c:pt>
                <c:pt idx="41">
                  <c:v>112.03616946955441</c:v>
                </c:pt>
                <c:pt idx="42">
                  <c:v>116.05177329179277</c:v>
                </c:pt>
                <c:pt idx="43">
                  <c:v>114.88638172785754</c:v>
                </c:pt>
                <c:pt idx="44">
                  <c:v>116.49204379029396</c:v>
                </c:pt>
                <c:pt idx="45">
                  <c:v>117.79915268187413</c:v>
                </c:pt>
                <c:pt idx="46">
                  <c:v>126.79405983462664</c:v>
                </c:pt>
                <c:pt idx="47">
                  <c:v>126.76464763089466</c:v>
                </c:pt>
                <c:pt idx="48">
                  <c:v>122.88987244076736</c:v>
                </c:pt>
                <c:pt idx="49">
                  <c:v>117.17912803841742</c:v>
                </c:pt>
                <c:pt idx="50">
                  <c:v>137.32785332211824</c:v>
                </c:pt>
                <c:pt idx="51">
                  <c:v>128.4138609864454</c:v>
                </c:pt>
                <c:pt idx="52">
                  <c:v>136.86436132504693</c:v>
                </c:pt>
                <c:pt idx="53">
                  <c:v>132.82263061612716</c:v>
                </c:pt>
                <c:pt idx="54">
                  <c:v>127.84079758854779</c:v>
                </c:pt>
                <c:pt idx="55">
                  <c:v>127.11841505428363</c:v>
                </c:pt>
                <c:pt idx="56">
                  <c:v>123.17345753757201</c:v>
                </c:pt>
                <c:pt idx="57">
                  <c:v>141.19669390872386</c:v>
                </c:pt>
                <c:pt idx="58">
                  <c:v>116.90297883137157</c:v>
                </c:pt>
                <c:pt idx="59">
                  <c:v>111.25678024577499</c:v>
                </c:pt>
                <c:pt idx="60">
                  <c:v>135.84993523304678</c:v>
                </c:pt>
                <c:pt idx="61">
                  <c:v>132.58521708010568</c:v>
                </c:pt>
                <c:pt idx="62">
                  <c:v>118.23116978916373</c:v>
                </c:pt>
                <c:pt idx="63">
                  <c:v>138.27689678692491</c:v>
                </c:pt>
                <c:pt idx="64">
                  <c:v>121.54173897399063</c:v>
                </c:pt>
                <c:pt idx="65">
                  <c:v>133.03392212836025</c:v>
                </c:pt>
                <c:pt idx="66">
                  <c:v>139.39098646371156</c:v>
                </c:pt>
                <c:pt idx="67">
                  <c:v>140.1503710613639</c:v>
                </c:pt>
                <c:pt idx="68">
                  <c:v>132.15363553960083</c:v>
                </c:pt>
                <c:pt idx="69">
                  <c:v>139.32955404885453</c:v>
                </c:pt>
                <c:pt idx="70">
                  <c:v>143.64363142481349</c:v>
                </c:pt>
                <c:pt idx="71">
                  <c:v>142.33050120234182</c:v>
                </c:pt>
                <c:pt idx="72">
                  <c:v>144.77754455170091</c:v>
                </c:pt>
                <c:pt idx="73">
                  <c:v>140.43930290720417</c:v>
                </c:pt>
                <c:pt idx="74">
                  <c:v>142.24887116754414</c:v>
                </c:pt>
                <c:pt idx="75">
                  <c:v>140.37771535350663</c:v>
                </c:pt>
                <c:pt idx="76">
                  <c:v>139.54905371268848</c:v>
                </c:pt>
                <c:pt idx="77">
                  <c:v>136.56013990809691</c:v>
                </c:pt>
                <c:pt idx="78">
                  <c:v>137.82824832700661</c:v>
                </c:pt>
                <c:pt idx="79">
                  <c:v>141.26517167411191</c:v>
                </c:pt>
                <c:pt idx="80">
                  <c:v>151.28546747799081</c:v>
                </c:pt>
                <c:pt idx="81">
                  <c:v>148.89411698486842</c:v>
                </c:pt>
                <c:pt idx="82">
                  <c:v>135.49284186408372</c:v>
                </c:pt>
                <c:pt idx="83">
                  <c:v>147.28397203923041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5696"/>
        <c:axId val="98607488"/>
      </c:lineChart>
      <c:catAx>
        <c:axId val="9860569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_ ;[Red]\-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6074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8607488"/>
        <c:scaling>
          <c:orientation val="minMax"/>
          <c:min val="7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60569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7617985251619"/>
          <c:y val="0.11094809475048666"/>
          <c:w val="0.80872388934584849"/>
          <c:h val="0.69543913834593518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'G O.2.2'!$G$8:$G$91</c:f>
              <c:numCache>
                <c:formatCode>0_ ;[Red]\-0\ </c:formatCode>
                <c:ptCount val="84"/>
                <c:pt idx="0">
                  <c:v>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numCache>
            </c:numRef>
          </c:cat>
          <c:val>
            <c:numRef>
              <c:f>'G O.2.2'!$M$8:$M$91</c:f>
              <c:numCache>
                <c:formatCode>0.0</c:formatCode>
                <c:ptCount val="84"/>
                <c:pt idx="0">
                  <c:v>104.89497867089202</c:v>
                </c:pt>
                <c:pt idx="1">
                  <c:v>105.86004793176571</c:v>
                </c:pt>
                <c:pt idx="2">
                  <c:v>99.463306122547834</c:v>
                </c:pt>
                <c:pt idx="3">
                  <c:v>92.817736070569538</c:v>
                </c:pt>
                <c:pt idx="4">
                  <c:v>102.78015467231143</c:v>
                </c:pt>
                <c:pt idx="5">
                  <c:v>95.512681532881672</c:v>
                </c:pt>
                <c:pt idx="6">
                  <c:v>97.41888561135859</c:v>
                </c:pt>
                <c:pt idx="7">
                  <c:v>99.871853100019507</c:v>
                </c:pt>
                <c:pt idx="8">
                  <c:v>108.36315801142791</c:v>
                </c:pt>
                <c:pt idx="9">
                  <c:v>100.08322164770642</c:v>
                </c:pt>
                <c:pt idx="10">
                  <c:v>102.86348046004663</c:v>
                </c:pt>
                <c:pt idx="11">
                  <c:v>90.070496168472943</c:v>
                </c:pt>
                <c:pt idx="12">
                  <c:v>99.513285271321948</c:v>
                </c:pt>
                <c:pt idx="13">
                  <c:v>91.088262472771547</c:v>
                </c:pt>
                <c:pt idx="14">
                  <c:v>86.931459867394551</c:v>
                </c:pt>
                <c:pt idx="15">
                  <c:v>72.251818632814192</c:v>
                </c:pt>
                <c:pt idx="16">
                  <c:v>79.313177756650958</c:v>
                </c:pt>
                <c:pt idx="17">
                  <c:v>85.983369336595814</c:v>
                </c:pt>
                <c:pt idx="18">
                  <c:v>76.230741321081069</c:v>
                </c:pt>
                <c:pt idx="19">
                  <c:v>75.328031786690048</c:v>
                </c:pt>
                <c:pt idx="20">
                  <c:v>72.692457972551694</c:v>
                </c:pt>
                <c:pt idx="21">
                  <c:v>80.715625879501147</c:v>
                </c:pt>
                <c:pt idx="22">
                  <c:v>77.755660172105152</c:v>
                </c:pt>
                <c:pt idx="23">
                  <c:v>84.103593587838603</c:v>
                </c:pt>
                <c:pt idx="24">
                  <c:v>84.909541537717161</c:v>
                </c:pt>
                <c:pt idx="25">
                  <c:v>95.380709176336424</c:v>
                </c:pt>
                <c:pt idx="26">
                  <c:v>87.459587725724347</c:v>
                </c:pt>
                <c:pt idx="27">
                  <c:v>93.61366923045</c:v>
                </c:pt>
                <c:pt idx="28">
                  <c:v>96.484613545419379</c:v>
                </c:pt>
                <c:pt idx="29">
                  <c:v>103.60776758212231</c:v>
                </c:pt>
                <c:pt idx="30">
                  <c:v>111.69293823974986</c:v>
                </c:pt>
                <c:pt idx="31">
                  <c:v>109.42954775830319</c:v>
                </c:pt>
                <c:pt idx="32">
                  <c:v>107.20523012775296</c:v>
                </c:pt>
                <c:pt idx="33">
                  <c:v>118.39070984516071</c:v>
                </c:pt>
                <c:pt idx="34">
                  <c:v>122.32967526107589</c:v>
                </c:pt>
                <c:pt idx="35">
                  <c:v>118.03290094432948</c:v>
                </c:pt>
                <c:pt idx="36">
                  <c:v>108.20931707790776</c:v>
                </c:pt>
                <c:pt idx="37">
                  <c:v>112.41319859799619</c:v>
                </c:pt>
                <c:pt idx="38">
                  <c:v>122.05552054504113</c:v>
                </c:pt>
                <c:pt idx="39">
                  <c:v>117.20545802330504</c:v>
                </c:pt>
                <c:pt idx="40">
                  <c:v>117.72862371871433</c:v>
                </c:pt>
                <c:pt idx="41">
                  <c:v>123.09762232425278</c:v>
                </c:pt>
                <c:pt idx="42">
                  <c:v>115.94772223374987</c:v>
                </c:pt>
                <c:pt idx="43">
                  <c:v>129.6957592326568</c:v>
                </c:pt>
                <c:pt idx="44">
                  <c:v>116.39777879035964</c:v>
                </c:pt>
                <c:pt idx="45">
                  <c:v>111.53242134778087</c:v>
                </c:pt>
                <c:pt idx="46">
                  <c:v>120.83124281172093</c:v>
                </c:pt>
                <c:pt idx="47">
                  <c:v>124.75046276304182</c:v>
                </c:pt>
                <c:pt idx="48">
                  <c:v>114.20954717470681</c:v>
                </c:pt>
                <c:pt idx="49">
                  <c:v>120.31042231662829</c:v>
                </c:pt>
                <c:pt idx="50">
                  <c:v>139.77375650135605</c:v>
                </c:pt>
                <c:pt idx="51">
                  <c:v>148.02041493015827</c:v>
                </c:pt>
                <c:pt idx="52">
                  <c:v>143.71628167302671</c:v>
                </c:pt>
                <c:pt idx="53">
                  <c:v>135.85264598806592</c:v>
                </c:pt>
                <c:pt idx="54">
                  <c:v>129.88875781509671</c:v>
                </c:pt>
                <c:pt idx="55">
                  <c:v>138.41042307201675</c:v>
                </c:pt>
                <c:pt idx="56">
                  <c:v>138.91349995406711</c:v>
                </c:pt>
                <c:pt idx="57">
                  <c:v>142.7435048612079</c:v>
                </c:pt>
                <c:pt idx="58">
                  <c:v>135.24471457645325</c:v>
                </c:pt>
                <c:pt idx="59">
                  <c:v>141.96718184883056</c:v>
                </c:pt>
                <c:pt idx="60">
                  <c:v>144.52089970174157</c:v>
                </c:pt>
                <c:pt idx="61">
                  <c:v>146.04234235863299</c:v>
                </c:pt>
                <c:pt idx="62">
                  <c:v>144.87027112189423</c:v>
                </c:pt>
                <c:pt idx="63">
                  <c:v>172.46508389490455</c:v>
                </c:pt>
                <c:pt idx="64">
                  <c:v>158.47334095134065</c:v>
                </c:pt>
                <c:pt idx="65">
                  <c:v>162.7505449496648</c:v>
                </c:pt>
                <c:pt idx="66">
                  <c:v>180.78072923908974</c:v>
                </c:pt>
                <c:pt idx="67">
                  <c:v>173.60729533190943</c:v>
                </c:pt>
                <c:pt idx="68">
                  <c:v>185.16592120111997</c:v>
                </c:pt>
                <c:pt idx="69">
                  <c:v>193.15789111848852</c:v>
                </c:pt>
                <c:pt idx="70">
                  <c:v>183.13762484011511</c:v>
                </c:pt>
                <c:pt idx="71">
                  <c:v>176.07495994217575</c:v>
                </c:pt>
                <c:pt idx="72">
                  <c:v>188.85418614924077</c:v>
                </c:pt>
                <c:pt idx="73">
                  <c:v>182.94785318038322</c:v>
                </c:pt>
                <c:pt idx="74">
                  <c:v>175.32106437934002</c:v>
                </c:pt>
                <c:pt idx="75">
                  <c:v>172.35075057828769</c:v>
                </c:pt>
                <c:pt idx="76">
                  <c:v>183.1766069761542</c:v>
                </c:pt>
                <c:pt idx="77">
                  <c:v>176.15811806906473</c:v>
                </c:pt>
                <c:pt idx="78">
                  <c:v>182.10723040772646</c:v>
                </c:pt>
                <c:pt idx="79">
                  <c:v>174.87355323437157</c:v>
                </c:pt>
                <c:pt idx="80">
                  <c:v>182.75446537011806</c:v>
                </c:pt>
                <c:pt idx="81">
                  <c:v>178.0180789982993</c:v>
                </c:pt>
                <c:pt idx="82">
                  <c:v>176.65629674651538</c:v>
                </c:pt>
                <c:pt idx="83">
                  <c:v>180.44743835288835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40256"/>
        <c:axId val="98641792"/>
      </c:lineChart>
      <c:catAx>
        <c:axId val="986402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_ ;[Red]\-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6417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8641792"/>
        <c:scaling>
          <c:orientation val="minMax"/>
          <c:min val="6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64025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2822437893059"/>
          <c:y val="9.109447448984484E-2"/>
          <c:w val="0.83936624201044641"/>
          <c:h val="0.66170345988785395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'G O.2.2'!$G$8:$G$90</c:f>
              <c:numCache>
                <c:formatCode>0_ ;[Red]\-0\ </c:formatCode>
                <c:ptCount val="83"/>
                <c:pt idx="0">
                  <c:v>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</c:numCache>
            </c:numRef>
          </c:cat>
          <c:val>
            <c:numRef>
              <c:f>'G O.2.2'!$P$8:$P$90</c:f>
              <c:numCache>
                <c:formatCode>0.0</c:formatCode>
                <c:ptCount val="83"/>
                <c:pt idx="0">
                  <c:v>136.14133752341814</c:v>
                </c:pt>
                <c:pt idx="1">
                  <c:v>128.65405164034212</c:v>
                </c:pt>
                <c:pt idx="2">
                  <c:v>78.425711086950571</c:v>
                </c:pt>
                <c:pt idx="3">
                  <c:v>65.251507109912154</c:v>
                </c:pt>
                <c:pt idx="4">
                  <c:v>84.642991940613499</c:v>
                </c:pt>
                <c:pt idx="5">
                  <c:v>54.010424447371761</c:v>
                </c:pt>
                <c:pt idx="6">
                  <c:v>70.576550118035001</c:v>
                </c:pt>
                <c:pt idx="7">
                  <c:v>72.722771032130836</c:v>
                </c:pt>
                <c:pt idx="8">
                  <c:v>127.08481816859099</c:v>
                </c:pt>
                <c:pt idx="9">
                  <c:v>178.84100519106093</c:v>
                </c:pt>
                <c:pt idx="10">
                  <c:v>119.42991870859134</c:v>
                </c:pt>
                <c:pt idx="11">
                  <c:v>84.218913032982684</c:v>
                </c:pt>
                <c:pt idx="12">
                  <c:v>21.526433164816812</c:v>
                </c:pt>
                <c:pt idx="13">
                  <c:v>17.161901972305859</c:v>
                </c:pt>
                <c:pt idx="14">
                  <c:v>16.389925192273484</c:v>
                </c:pt>
                <c:pt idx="15">
                  <c:v>38.942182845550747</c:v>
                </c:pt>
                <c:pt idx="16">
                  <c:v>123.22133799085991</c:v>
                </c:pt>
                <c:pt idx="17">
                  <c:v>114.17669258280509</c:v>
                </c:pt>
                <c:pt idx="18">
                  <c:v>98.30999360973604</c:v>
                </c:pt>
                <c:pt idx="19">
                  <c:v>100.27004309760143</c:v>
                </c:pt>
                <c:pt idx="20">
                  <c:v>105.97226750290334</c:v>
                </c:pt>
                <c:pt idx="21">
                  <c:v>142.00673179396418</c:v>
                </c:pt>
                <c:pt idx="22">
                  <c:v>78.065026775138492</c:v>
                </c:pt>
                <c:pt idx="23">
                  <c:v>90.57012840824197</c:v>
                </c:pt>
                <c:pt idx="24">
                  <c:v>47.555223013535645</c:v>
                </c:pt>
                <c:pt idx="25">
                  <c:v>92.915865659645505</c:v>
                </c:pt>
                <c:pt idx="26">
                  <c:v>199.68386570613939</c:v>
                </c:pt>
                <c:pt idx="27">
                  <c:v>135.22949502483999</c:v>
                </c:pt>
                <c:pt idx="28">
                  <c:v>98.6660046921847</c:v>
                </c:pt>
                <c:pt idx="29">
                  <c:v>148.26567273518066</c:v>
                </c:pt>
                <c:pt idx="30">
                  <c:v>193.19949792444652</c:v>
                </c:pt>
                <c:pt idx="31">
                  <c:v>95.944148180325513</c:v>
                </c:pt>
                <c:pt idx="32">
                  <c:v>114.60618758730037</c:v>
                </c:pt>
                <c:pt idx="33">
                  <c:v>44.405694339564278</c:v>
                </c:pt>
                <c:pt idx="34">
                  <c:v>44.637188266532441</c:v>
                </c:pt>
                <c:pt idx="35">
                  <c:v>132.22958712327173</c:v>
                </c:pt>
                <c:pt idx="36">
                  <c:v>156.5763550323781</c:v>
                </c:pt>
                <c:pt idx="37">
                  <c:v>172.06472031513061</c:v>
                </c:pt>
                <c:pt idx="38">
                  <c:v>105.14754661688971</c:v>
                </c:pt>
                <c:pt idx="39">
                  <c:v>142.20185101025595</c:v>
                </c:pt>
                <c:pt idx="40">
                  <c:v>129.29059684765463</c:v>
                </c:pt>
                <c:pt idx="41">
                  <c:v>189.61024038923961</c:v>
                </c:pt>
                <c:pt idx="42">
                  <c:v>94.17552594689073</c:v>
                </c:pt>
                <c:pt idx="43">
                  <c:v>148.0245386393384</c:v>
                </c:pt>
                <c:pt idx="44">
                  <c:v>74.616932749289006</c:v>
                </c:pt>
                <c:pt idx="45">
                  <c:v>98.666091467810489</c:v>
                </c:pt>
                <c:pt idx="46">
                  <c:v>121.67095696144112</c:v>
                </c:pt>
                <c:pt idx="47">
                  <c:v>97.947591479711079</c:v>
                </c:pt>
                <c:pt idx="48">
                  <c:v>187.18575286608134</c:v>
                </c:pt>
                <c:pt idx="49">
                  <c:v>104.48051531038503</c:v>
                </c:pt>
                <c:pt idx="50">
                  <c:v>175.05455553777023</c:v>
                </c:pt>
                <c:pt idx="51">
                  <c:v>159.74689563668079</c:v>
                </c:pt>
                <c:pt idx="52">
                  <c:v>108.71068494465834</c:v>
                </c:pt>
                <c:pt idx="53">
                  <c:v>94.986757120913978</c:v>
                </c:pt>
                <c:pt idx="54">
                  <c:v>96.15589728482972</c:v>
                </c:pt>
                <c:pt idx="55">
                  <c:v>97.69427385692093</c:v>
                </c:pt>
                <c:pt idx="56">
                  <c:v>146.85459127795576</c:v>
                </c:pt>
                <c:pt idx="57">
                  <c:v>154.97787780741527</c:v>
                </c:pt>
                <c:pt idx="58">
                  <c:v>235.15353979013361</c:v>
                </c:pt>
                <c:pt idx="59">
                  <c:v>203.00866948092016</c:v>
                </c:pt>
                <c:pt idx="60">
                  <c:v>167.14376683882455</c:v>
                </c:pt>
                <c:pt idx="61">
                  <c:v>151.66326453414194</c:v>
                </c:pt>
                <c:pt idx="62">
                  <c:v>242.9703454268053</c:v>
                </c:pt>
                <c:pt idx="63">
                  <c:v>215.52244322837848</c:v>
                </c:pt>
                <c:pt idx="64">
                  <c:v>164.68829633929033</c:v>
                </c:pt>
                <c:pt idx="65">
                  <c:v>167.57177516907956</c:v>
                </c:pt>
                <c:pt idx="66">
                  <c:v>173.11616772475017</c:v>
                </c:pt>
                <c:pt idx="67">
                  <c:v>235.7871740376512</c:v>
                </c:pt>
                <c:pt idx="68">
                  <c:v>228.82648425458351</c:v>
                </c:pt>
                <c:pt idx="69">
                  <c:v>221.38458276981163</c:v>
                </c:pt>
                <c:pt idx="70">
                  <c:v>366.7597744094432</c:v>
                </c:pt>
                <c:pt idx="71">
                  <c:v>302.7808053116126</c:v>
                </c:pt>
                <c:pt idx="72">
                  <c:v>241.81005744815579</c:v>
                </c:pt>
                <c:pt idx="73">
                  <c:v>288.89394879601457</c:v>
                </c:pt>
                <c:pt idx="74">
                  <c:v>243.24043771711757</c:v>
                </c:pt>
                <c:pt idx="75">
                  <c:v>245.39827962298227</c:v>
                </c:pt>
                <c:pt idx="76">
                  <c:v>210.14026129005563</c:v>
                </c:pt>
                <c:pt idx="77">
                  <c:v>249.96058254649341</c:v>
                </c:pt>
                <c:pt idx="78">
                  <c:v>275.13459623517116</c:v>
                </c:pt>
                <c:pt idx="79">
                  <c:v>301.98524589082945</c:v>
                </c:pt>
                <c:pt idx="80">
                  <c:v>248.11431818743159</c:v>
                </c:pt>
                <c:pt idx="81">
                  <c:v>292.42288261117511</c:v>
                </c:pt>
                <c:pt idx="82">
                  <c:v>220.91903968731103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0848"/>
        <c:axId val="98676736"/>
      </c:lineChart>
      <c:catAx>
        <c:axId val="9867084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_ ;[Red]\-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67673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8676736"/>
        <c:scaling>
          <c:orientation val="minMax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670848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32287941775231E-2"/>
          <c:y val="3.4501132621104449E-2"/>
          <c:w val="0.42993400163123968"/>
          <c:h val="0.751730096237970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O.2.1'!$K$10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strRef>
              <c:f>'G O.2.1'!$I$11:$I$17</c:f>
              <c:strCache>
                <c:ptCount val="7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</c:strCache>
            </c:strRef>
          </c:cat>
          <c:val>
            <c:numRef>
              <c:f>'G O.2.1'!$K$11:$K$17</c:f>
              <c:numCache>
                <c:formatCode>#,##0.0</c:formatCode>
                <c:ptCount val="7"/>
                <c:pt idx="0">
                  <c:v>4322.9888798100001</c:v>
                </c:pt>
                <c:pt idx="1">
                  <c:v>3394.8046723799998</c:v>
                </c:pt>
                <c:pt idx="2">
                  <c:v>4466.8090648599991</c:v>
                </c:pt>
                <c:pt idx="3">
                  <c:v>5204.111385369999</c:v>
                </c:pt>
                <c:pt idx="4">
                  <c:v>5357.2183183600009</c:v>
                </c:pt>
                <c:pt idx="5">
                  <c:v>6898.5401095999996</c:v>
                </c:pt>
                <c:pt idx="6">
                  <c:v>7204.16029643</c:v>
                </c:pt>
              </c:numCache>
            </c:numRef>
          </c:val>
        </c:ser>
        <c:ser>
          <c:idx val="2"/>
          <c:order val="1"/>
          <c:tx>
            <c:strRef>
              <c:f>'G O.2.1'!$L$10</c:f>
              <c:strCache>
                <c:ptCount val="1"/>
                <c:pt idx="0">
                  <c:v>CEFTА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'G O.2.1'!$I$11:$I$17</c:f>
              <c:strCache>
                <c:ptCount val="7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</c:strCache>
            </c:strRef>
          </c:cat>
          <c:val>
            <c:numRef>
              <c:f>'G O.2.1'!$L$11:$L$17</c:f>
              <c:numCache>
                <c:formatCode>#,##0.0</c:formatCode>
                <c:ptCount val="7"/>
                <c:pt idx="0">
                  <c:v>2163.4024626499995</c:v>
                </c:pt>
                <c:pt idx="1">
                  <c:v>1682.1882232399998</c:v>
                </c:pt>
                <c:pt idx="2">
                  <c:v>1894.4510340799998</c:v>
                </c:pt>
                <c:pt idx="3">
                  <c:v>1962.79846333</c:v>
                </c:pt>
                <c:pt idx="4">
                  <c:v>1932.3324378399998</c:v>
                </c:pt>
                <c:pt idx="5">
                  <c:v>2079.3465601099997</c:v>
                </c:pt>
                <c:pt idx="6">
                  <c:v>2123.4413927700002</c:v>
                </c:pt>
              </c:numCache>
            </c:numRef>
          </c:val>
        </c:ser>
        <c:ser>
          <c:idx val="3"/>
          <c:order val="2"/>
          <c:tx>
            <c:strRef>
              <c:f>'G O.2.1'!$M$10</c:f>
              <c:strCache>
                <c:ptCount val="1"/>
                <c:pt idx="0">
                  <c:v>Русија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'G O.2.1'!$I$11:$I$17</c:f>
              <c:strCache>
                <c:ptCount val="7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</c:strCache>
            </c:strRef>
          </c:cat>
          <c:val>
            <c:numRef>
              <c:f>'G O.2.1'!$M$11:$M$17</c:f>
              <c:numCache>
                <c:formatCode>#,##0.0</c:formatCode>
                <c:ptCount val="7"/>
                <c:pt idx="0">
                  <c:v>374.12338871000009</c:v>
                </c:pt>
                <c:pt idx="1">
                  <c:v>249.27698297999996</c:v>
                </c:pt>
                <c:pt idx="2">
                  <c:v>403.39340788999999</c:v>
                </c:pt>
                <c:pt idx="3">
                  <c:v>567.72389949000001</c:v>
                </c:pt>
                <c:pt idx="4">
                  <c:v>675.71162686999992</c:v>
                </c:pt>
                <c:pt idx="5">
                  <c:v>799.88301410000008</c:v>
                </c:pt>
                <c:pt idx="6">
                  <c:v>774.46442610999998</c:v>
                </c:pt>
              </c:numCache>
            </c:numRef>
          </c:val>
        </c:ser>
        <c:ser>
          <c:idx val="4"/>
          <c:order val="3"/>
          <c:tx>
            <c:strRef>
              <c:f>'G O.2.1'!$N$10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strRef>
              <c:f>'G O.2.1'!$I$11:$I$17</c:f>
              <c:strCache>
                <c:ptCount val="7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</c:strCache>
            </c:strRef>
          </c:cat>
          <c:val>
            <c:numRef>
              <c:f>'G O.2.1'!$N$11:$N$17</c:f>
              <c:numCache>
                <c:formatCode>#,##0.0</c:formatCode>
                <c:ptCount val="7"/>
                <c:pt idx="0">
                  <c:v>568.33228752000025</c:v>
                </c:pt>
                <c:pt idx="1">
                  <c:v>635.02308684999991</c:v>
                </c:pt>
                <c:pt idx="2">
                  <c:v>628.71871866000015</c:v>
                </c:pt>
                <c:pt idx="3">
                  <c:v>706.7886655500007</c:v>
                </c:pt>
                <c:pt idx="4">
                  <c:v>773.59853289999978</c:v>
                </c:pt>
                <c:pt idx="5">
                  <c:v>1218.9358583900002</c:v>
                </c:pt>
                <c:pt idx="6">
                  <c:v>1054.9726996299996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06688"/>
        <c:axId val="83508224"/>
      </c:barChart>
      <c:catAx>
        <c:axId val="835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508224"/>
        <c:crosses val="autoZero"/>
        <c:auto val="1"/>
        <c:lblAlgn val="ctr"/>
        <c:lblOffset val="100"/>
        <c:noMultiLvlLbl val="0"/>
      </c:catAx>
      <c:valAx>
        <c:axId val="8350822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506688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7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36561277104199497"/>
          <c:y val="0.91036979800997309"/>
          <c:w val="0.26877429040320833"/>
          <c:h val="8.3550202602814219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8201883709353"/>
          <c:y val="3.884004637499696E-2"/>
          <c:w val="0.85668920822195971"/>
          <c:h val="0.76844554750392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O.2.1'!$K$10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strRef>
              <c:f>'G O.2.1'!$I$20:$I$26</c:f>
              <c:strCache>
                <c:ptCount val="7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</c:strCache>
            </c:strRef>
          </c:cat>
          <c:val>
            <c:numRef>
              <c:f>'G O.2.1'!$K$20:$K$26</c:f>
              <c:numCache>
                <c:formatCode>#,##0.0</c:formatCode>
                <c:ptCount val="7"/>
                <c:pt idx="0">
                  <c:v>9359.0947818299992</c:v>
                </c:pt>
                <c:pt idx="1">
                  <c:v>6724.0377122199989</c:v>
                </c:pt>
                <c:pt idx="2">
                  <c:v>7249.8528369100004</c:v>
                </c:pt>
                <c:pt idx="3">
                  <c:v>8257.4819729600003</c:v>
                </c:pt>
                <c:pt idx="4">
                  <c:v>8974.1423052600003</c:v>
                </c:pt>
                <c:pt idx="5">
                  <c:v>9581.2542304599992</c:v>
                </c:pt>
                <c:pt idx="6">
                  <c:v>9802.463066190001</c:v>
                </c:pt>
              </c:numCache>
            </c:numRef>
          </c:val>
        </c:ser>
        <c:ser>
          <c:idx val="2"/>
          <c:order val="1"/>
          <c:tx>
            <c:strRef>
              <c:f>'G O.2.1'!$L$10</c:f>
              <c:strCache>
                <c:ptCount val="1"/>
                <c:pt idx="0">
                  <c:v>CEFTА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'G O.2.1'!$I$20:$I$26</c:f>
              <c:strCache>
                <c:ptCount val="7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</c:strCache>
            </c:strRef>
          </c:cat>
          <c:val>
            <c:numRef>
              <c:f>'G O.2.1'!$L$20:$L$26</c:f>
              <c:numCache>
                <c:formatCode>#,##0.0</c:formatCode>
                <c:ptCount val="7"/>
                <c:pt idx="0">
                  <c:v>873.21663369999999</c:v>
                </c:pt>
                <c:pt idx="1">
                  <c:v>622.07411933000003</c:v>
                </c:pt>
                <c:pt idx="2">
                  <c:v>766.72113242</c:v>
                </c:pt>
                <c:pt idx="3">
                  <c:v>867.65928285000007</c:v>
                </c:pt>
                <c:pt idx="4">
                  <c:v>755.48503082000002</c:v>
                </c:pt>
                <c:pt idx="5">
                  <c:v>752.2936391400001</c:v>
                </c:pt>
                <c:pt idx="6">
                  <c:v>699.21786243000008</c:v>
                </c:pt>
              </c:numCache>
            </c:numRef>
          </c:val>
        </c:ser>
        <c:ser>
          <c:idx val="3"/>
          <c:order val="2"/>
          <c:tx>
            <c:strRef>
              <c:f>'G O.2.1'!$M$10</c:f>
              <c:strCache>
                <c:ptCount val="1"/>
                <c:pt idx="0">
                  <c:v>Русија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'G O.2.1'!$I$20:$I$26</c:f>
              <c:strCache>
                <c:ptCount val="7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</c:strCache>
            </c:strRef>
          </c:cat>
          <c:val>
            <c:numRef>
              <c:f>'G O.2.1'!$M$20:$M$26</c:f>
              <c:numCache>
                <c:formatCode>#,##0.0</c:formatCode>
                <c:ptCount val="7"/>
                <c:pt idx="0">
                  <c:v>2389.1659827899998</c:v>
                </c:pt>
                <c:pt idx="1">
                  <c:v>1414.39264523</c:v>
                </c:pt>
                <c:pt idx="2">
                  <c:v>1629.6997306200001</c:v>
                </c:pt>
                <c:pt idx="3">
                  <c:v>1906.0456126499998</c:v>
                </c:pt>
                <c:pt idx="4">
                  <c:v>1607.8064237200001</c:v>
                </c:pt>
                <c:pt idx="5">
                  <c:v>1429.1564007500001</c:v>
                </c:pt>
                <c:pt idx="6">
                  <c:v>1756.72603706</c:v>
                </c:pt>
              </c:numCache>
            </c:numRef>
          </c:val>
        </c:ser>
        <c:ser>
          <c:idx val="4"/>
          <c:order val="3"/>
          <c:tx>
            <c:strRef>
              <c:f>'G O.2.1'!$N$10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strRef>
              <c:f>'G O.2.1'!$I$20:$I$26</c:f>
              <c:strCache>
                <c:ptCount val="7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</c:strCache>
            </c:strRef>
          </c:cat>
          <c:val>
            <c:numRef>
              <c:f>'G O.2.1'!$N$20:$N$26</c:f>
              <c:numCache>
                <c:formatCode>#,##0.0</c:formatCode>
                <c:ptCount val="7"/>
                <c:pt idx="0">
                  <c:v>3661.5458267200002</c:v>
                </c:pt>
                <c:pt idx="1">
                  <c:v>2566.5301124099997</c:v>
                </c:pt>
                <c:pt idx="2">
                  <c:v>2777.1798328099994</c:v>
                </c:pt>
                <c:pt idx="3">
                  <c:v>3218.8581580999989</c:v>
                </c:pt>
                <c:pt idx="4">
                  <c:v>3379.3097515699988</c:v>
                </c:pt>
                <c:pt idx="5">
                  <c:v>3706.3194352999994</c:v>
                </c:pt>
                <c:pt idx="6">
                  <c:v>3267.8775866699998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21056"/>
        <c:axId val="83422592"/>
      </c:barChart>
      <c:catAx>
        <c:axId val="834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422592"/>
        <c:crosses val="autoZero"/>
        <c:auto val="1"/>
        <c:lblAlgn val="ctr"/>
        <c:lblOffset val="100"/>
        <c:noMultiLvlLbl val="0"/>
      </c:catAx>
      <c:valAx>
        <c:axId val="834225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421056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32287941775231E-2"/>
          <c:y val="5.0925925925925923E-2"/>
          <c:w val="0.42993400163123968"/>
          <c:h val="0.751730096237970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O.2.1'!$K$9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O.2.1'!$H$11:$H$17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 O.2.1'!$K$11:$K$17</c:f>
              <c:numCache>
                <c:formatCode>#,##0.0</c:formatCode>
                <c:ptCount val="7"/>
                <c:pt idx="0">
                  <c:v>4322.9888798100001</c:v>
                </c:pt>
                <c:pt idx="1">
                  <c:v>3394.8046723799998</c:v>
                </c:pt>
                <c:pt idx="2">
                  <c:v>4466.8090648599991</c:v>
                </c:pt>
                <c:pt idx="3">
                  <c:v>5204.111385369999</c:v>
                </c:pt>
                <c:pt idx="4">
                  <c:v>5357.2183183600009</c:v>
                </c:pt>
                <c:pt idx="5">
                  <c:v>6898.5401095999996</c:v>
                </c:pt>
                <c:pt idx="6">
                  <c:v>7204.16029643</c:v>
                </c:pt>
              </c:numCache>
            </c:numRef>
          </c:val>
        </c:ser>
        <c:ser>
          <c:idx val="2"/>
          <c:order val="1"/>
          <c:tx>
            <c:strRef>
              <c:f>'G O.2.1'!$L$9</c:f>
              <c:strCache>
                <c:ptCount val="1"/>
                <c:pt idx="0">
                  <c:v>CEFTА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numRef>
              <c:f>'G O.2.1'!$H$11:$H$17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 O.2.1'!$L$11:$L$17</c:f>
              <c:numCache>
                <c:formatCode>#,##0.0</c:formatCode>
                <c:ptCount val="7"/>
                <c:pt idx="0">
                  <c:v>2163.4024626499995</c:v>
                </c:pt>
                <c:pt idx="1">
                  <c:v>1682.1882232399998</c:v>
                </c:pt>
                <c:pt idx="2">
                  <c:v>1894.4510340799998</c:v>
                </c:pt>
                <c:pt idx="3">
                  <c:v>1962.79846333</c:v>
                </c:pt>
                <c:pt idx="4">
                  <c:v>1932.3324378399998</c:v>
                </c:pt>
                <c:pt idx="5">
                  <c:v>2079.3465601099997</c:v>
                </c:pt>
                <c:pt idx="6">
                  <c:v>2123.4413927700002</c:v>
                </c:pt>
              </c:numCache>
            </c:numRef>
          </c:val>
        </c:ser>
        <c:ser>
          <c:idx val="3"/>
          <c:order val="2"/>
          <c:tx>
            <c:strRef>
              <c:f>'G O.2.1'!$M$9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numRef>
              <c:f>'G O.2.1'!$H$11:$H$17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 O.2.1'!$M$11:$M$17</c:f>
              <c:numCache>
                <c:formatCode>#,##0.0</c:formatCode>
                <c:ptCount val="7"/>
                <c:pt idx="0">
                  <c:v>374.12338871000009</c:v>
                </c:pt>
                <c:pt idx="1">
                  <c:v>249.27698297999996</c:v>
                </c:pt>
                <c:pt idx="2">
                  <c:v>403.39340788999999</c:v>
                </c:pt>
                <c:pt idx="3">
                  <c:v>567.72389949000001</c:v>
                </c:pt>
                <c:pt idx="4">
                  <c:v>675.71162686999992</c:v>
                </c:pt>
                <c:pt idx="5">
                  <c:v>799.88301410000008</c:v>
                </c:pt>
                <c:pt idx="6">
                  <c:v>774.46442610999998</c:v>
                </c:pt>
              </c:numCache>
            </c:numRef>
          </c:val>
        </c:ser>
        <c:ser>
          <c:idx val="4"/>
          <c:order val="3"/>
          <c:tx>
            <c:strRef>
              <c:f>'G O.2.1'!$N$9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numRef>
              <c:f>'G O.2.1'!$H$11:$H$17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 O.2.1'!$N$11:$N$17</c:f>
              <c:numCache>
                <c:formatCode>#,##0.0</c:formatCode>
                <c:ptCount val="7"/>
                <c:pt idx="0">
                  <c:v>568.33228752000025</c:v>
                </c:pt>
                <c:pt idx="1">
                  <c:v>635.02308684999991</c:v>
                </c:pt>
                <c:pt idx="2">
                  <c:v>628.71871866000015</c:v>
                </c:pt>
                <c:pt idx="3">
                  <c:v>706.7886655500007</c:v>
                </c:pt>
                <c:pt idx="4">
                  <c:v>773.59853289999978</c:v>
                </c:pt>
                <c:pt idx="5">
                  <c:v>1218.9358583900002</c:v>
                </c:pt>
                <c:pt idx="6">
                  <c:v>1054.9726996299996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877568"/>
        <c:axId val="96883456"/>
      </c:barChart>
      <c:catAx>
        <c:axId val="968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883456"/>
        <c:crosses val="autoZero"/>
        <c:auto val="1"/>
        <c:lblAlgn val="ctr"/>
        <c:lblOffset val="100"/>
        <c:noMultiLvlLbl val="0"/>
      </c:catAx>
      <c:valAx>
        <c:axId val="9688345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877568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6561277104199497"/>
          <c:y val="0.91036979800997309"/>
          <c:w val="0.26877429040320833"/>
          <c:h val="8.3550202602814219E-2"/>
        </c:manualLayout>
      </c:layout>
      <c:overlay val="0"/>
      <c:spPr>
        <a:noFill/>
      </c:spPr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8201883709353"/>
          <c:y val="3.8840143779913017E-2"/>
          <c:w val="0.85668920822195971"/>
          <c:h val="0.76844554750392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O.2.1'!$K$9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O.2.1'!$H$20:$H$26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 O.2.1'!$K$20:$K$26</c:f>
              <c:numCache>
                <c:formatCode>#,##0.0</c:formatCode>
                <c:ptCount val="7"/>
                <c:pt idx="0">
                  <c:v>9359.0947818299992</c:v>
                </c:pt>
                <c:pt idx="1">
                  <c:v>6724.0377122199989</c:v>
                </c:pt>
                <c:pt idx="2">
                  <c:v>7249.8528369100004</c:v>
                </c:pt>
                <c:pt idx="3">
                  <c:v>8257.4819729600003</c:v>
                </c:pt>
                <c:pt idx="4">
                  <c:v>8974.1423052600003</c:v>
                </c:pt>
                <c:pt idx="5">
                  <c:v>9581.2542304599992</c:v>
                </c:pt>
                <c:pt idx="6">
                  <c:v>9802.463066190001</c:v>
                </c:pt>
              </c:numCache>
            </c:numRef>
          </c:val>
        </c:ser>
        <c:ser>
          <c:idx val="2"/>
          <c:order val="1"/>
          <c:tx>
            <c:strRef>
              <c:f>'G O.2.1'!$L$9</c:f>
              <c:strCache>
                <c:ptCount val="1"/>
                <c:pt idx="0">
                  <c:v>CEFTА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numRef>
              <c:f>'G O.2.1'!$H$20:$H$26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 O.2.1'!$L$20:$L$26</c:f>
              <c:numCache>
                <c:formatCode>#,##0.0</c:formatCode>
                <c:ptCount val="7"/>
                <c:pt idx="0">
                  <c:v>873.21663369999999</c:v>
                </c:pt>
                <c:pt idx="1">
                  <c:v>622.07411933000003</c:v>
                </c:pt>
                <c:pt idx="2">
                  <c:v>766.72113242</c:v>
                </c:pt>
                <c:pt idx="3">
                  <c:v>867.65928285000007</c:v>
                </c:pt>
                <c:pt idx="4">
                  <c:v>755.48503082000002</c:v>
                </c:pt>
                <c:pt idx="5">
                  <c:v>752.2936391400001</c:v>
                </c:pt>
                <c:pt idx="6">
                  <c:v>699.21786243000008</c:v>
                </c:pt>
              </c:numCache>
            </c:numRef>
          </c:val>
        </c:ser>
        <c:ser>
          <c:idx val="3"/>
          <c:order val="2"/>
          <c:tx>
            <c:strRef>
              <c:f>'G O.2.1'!$M$9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numRef>
              <c:f>'G O.2.1'!$H$20:$H$26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 O.2.1'!$M$20:$M$26</c:f>
              <c:numCache>
                <c:formatCode>#,##0.0</c:formatCode>
                <c:ptCount val="7"/>
                <c:pt idx="0">
                  <c:v>2389.1659827899998</c:v>
                </c:pt>
                <c:pt idx="1">
                  <c:v>1414.39264523</c:v>
                </c:pt>
                <c:pt idx="2">
                  <c:v>1629.6997306200001</c:v>
                </c:pt>
                <c:pt idx="3">
                  <c:v>1906.0456126499998</c:v>
                </c:pt>
                <c:pt idx="4">
                  <c:v>1607.8064237200001</c:v>
                </c:pt>
                <c:pt idx="5">
                  <c:v>1429.1564007500001</c:v>
                </c:pt>
                <c:pt idx="6">
                  <c:v>1756.72603706</c:v>
                </c:pt>
              </c:numCache>
            </c:numRef>
          </c:val>
        </c:ser>
        <c:ser>
          <c:idx val="4"/>
          <c:order val="3"/>
          <c:tx>
            <c:strRef>
              <c:f>'G O.2.1'!$N$9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numRef>
              <c:f>'G O.2.1'!$H$20:$H$26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 O.2.1'!$N$20:$N$26</c:f>
              <c:numCache>
                <c:formatCode>#,##0.0</c:formatCode>
                <c:ptCount val="7"/>
                <c:pt idx="0">
                  <c:v>3661.5458267200002</c:v>
                </c:pt>
                <c:pt idx="1">
                  <c:v>2566.5301124099997</c:v>
                </c:pt>
                <c:pt idx="2">
                  <c:v>2777.1798328099994</c:v>
                </c:pt>
                <c:pt idx="3">
                  <c:v>3218.8581580999989</c:v>
                </c:pt>
                <c:pt idx="4">
                  <c:v>3379.3097515699988</c:v>
                </c:pt>
                <c:pt idx="5">
                  <c:v>3706.3194352999994</c:v>
                </c:pt>
                <c:pt idx="6">
                  <c:v>3267.8775866699998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17376"/>
        <c:axId val="96918912"/>
      </c:barChart>
      <c:catAx>
        <c:axId val="969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918912"/>
        <c:crosses val="autoZero"/>
        <c:auto val="1"/>
        <c:lblAlgn val="ctr"/>
        <c:lblOffset val="100"/>
        <c:noMultiLvlLbl val="0"/>
      </c:catAx>
      <c:valAx>
        <c:axId val="969189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917376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1953144839927"/>
          <c:y val="0.12562847881037523"/>
          <c:w val="0.81259597333276357"/>
          <c:h val="0.66231733478948485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'G O.2.2'!$F$8:$F$91</c:f>
              <c:strCache>
                <c:ptCount val="84"/>
                <c:pt idx="0">
                  <c:v>2008.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2009.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2010.</c:v>
                </c:pt>
                <c:pt idx="25">
                  <c:v>2 </c:v>
                </c:pt>
                <c:pt idx="26">
                  <c:v>3 </c:v>
                </c:pt>
                <c:pt idx="27">
                  <c:v>4 </c:v>
                </c:pt>
                <c:pt idx="28">
                  <c:v>5 </c:v>
                </c:pt>
                <c:pt idx="29">
                  <c:v>6 </c:v>
                </c:pt>
                <c:pt idx="30">
                  <c:v>7 </c:v>
                </c:pt>
                <c:pt idx="31">
                  <c:v>8 </c:v>
                </c:pt>
                <c:pt idx="32">
                  <c:v>9 </c:v>
                </c:pt>
                <c:pt idx="33">
                  <c:v>10 </c:v>
                </c:pt>
                <c:pt idx="34">
                  <c:v>11 </c:v>
                </c:pt>
                <c:pt idx="35">
                  <c:v>12 </c:v>
                </c:pt>
                <c:pt idx="36">
                  <c:v>2011.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  <c:pt idx="40">
                  <c:v>5 </c:v>
                </c:pt>
                <c:pt idx="41">
                  <c:v>6 </c:v>
                </c:pt>
                <c:pt idx="42">
                  <c:v>7 </c:v>
                </c:pt>
                <c:pt idx="43">
                  <c:v>8 </c:v>
                </c:pt>
                <c:pt idx="44">
                  <c:v>9 </c:v>
                </c:pt>
                <c:pt idx="45">
                  <c:v>10 </c:v>
                </c:pt>
                <c:pt idx="46">
                  <c:v>11 </c:v>
                </c:pt>
                <c:pt idx="47">
                  <c:v>12 </c:v>
                </c:pt>
                <c:pt idx="48">
                  <c:v>2012.</c:v>
                </c:pt>
                <c:pt idx="49">
                  <c:v>2 </c:v>
                </c:pt>
                <c:pt idx="50">
                  <c:v>3 </c:v>
                </c:pt>
                <c:pt idx="51">
                  <c:v>4 </c:v>
                </c:pt>
                <c:pt idx="52">
                  <c:v>5 </c:v>
                </c:pt>
                <c:pt idx="53">
                  <c:v>6 </c:v>
                </c:pt>
                <c:pt idx="54">
                  <c:v>7 </c:v>
                </c:pt>
                <c:pt idx="55">
                  <c:v>8 </c:v>
                </c:pt>
                <c:pt idx="56">
                  <c:v>9 </c:v>
                </c:pt>
                <c:pt idx="57">
                  <c:v>10 </c:v>
                </c:pt>
                <c:pt idx="58">
                  <c:v>11 </c:v>
                </c:pt>
                <c:pt idx="59">
                  <c:v>12 </c:v>
                </c:pt>
                <c:pt idx="60">
                  <c:v>2013.</c:v>
                </c:pt>
                <c:pt idx="61">
                  <c:v>2 </c:v>
                </c:pt>
                <c:pt idx="62">
                  <c:v>3 </c:v>
                </c:pt>
                <c:pt idx="63">
                  <c:v>4 </c:v>
                </c:pt>
                <c:pt idx="64">
                  <c:v>5 </c:v>
                </c:pt>
                <c:pt idx="65">
                  <c:v>6 </c:v>
                </c:pt>
                <c:pt idx="66">
                  <c:v>7 </c:v>
                </c:pt>
                <c:pt idx="67">
                  <c:v>8 </c:v>
                </c:pt>
                <c:pt idx="68">
                  <c:v>9 </c:v>
                </c:pt>
                <c:pt idx="69">
                  <c:v>10 </c:v>
                </c:pt>
                <c:pt idx="70">
                  <c:v>11 </c:v>
                </c:pt>
                <c:pt idx="71">
                  <c:v>12 </c:v>
                </c:pt>
                <c:pt idx="72">
                  <c:v>2014.</c:v>
                </c:pt>
                <c:pt idx="73">
                  <c:v>2 </c:v>
                </c:pt>
                <c:pt idx="74">
                  <c:v>3 </c:v>
                </c:pt>
                <c:pt idx="75">
                  <c:v>4 </c:v>
                </c:pt>
                <c:pt idx="76">
                  <c:v>5 </c:v>
                </c:pt>
                <c:pt idx="77">
                  <c:v>6 </c:v>
                </c:pt>
                <c:pt idx="78">
                  <c:v>7 </c:v>
                </c:pt>
                <c:pt idx="79">
                  <c:v>8 </c:v>
                </c:pt>
                <c:pt idx="80">
                  <c:v>9 </c:v>
                </c:pt>
                <c:pt idx="81">
                  <c:v>10 </c:v>
                </c:pt>
                <c:pt idx="82">
                  <c:v>11 </c:v>
                </c:pt>
                <c:pt idx="83">
                  <c:v>12 </c:v>
                </c:pt>
              </c:strCache>
            </c:strRef>
          </c:cat>
          <c:val>
            <c:numRef>
              <c:f>'G O.2.2'!$K$8:$K$91</c:f>
              <c:numCache>
                <c:formatCode>0.0</c:formatCode>
                <c:ptCount val="84"/>
                <c:pt idx="0">
                  <c:v>106.61239378169427</c:v>
                </c:pt>
                <c:pt idx="1">
                  <c:v>117.17974643579885</c:v>
                </c:pt>
                <c:pt idx="2">
                  <c:v>108.11359019020976</c:v>
                </c:pt>
                <c:pt idx="3">
                  <c:v>93.638419030788057</c:v>
                </c:pt>
                <c:pt idx="4">
                  <c:v>111.21109952557183</c:v>
                </c:pt>
                <c:pt idx="5">
                  <c:v>108.05783059669932</c:v>
                </c:pt>
                <c:pt idx="6">
                  <c:v>105.50746497835075</c:v>
                </c:pt>
                <c:pt idx="7">
                  <c:v>97.325214754583214</c:v>
                </c:pt>
                <c:pt idx="8">
                  <c:v>121.21410513500368</c:v>
                </c:pt>
                <c:pt idx="9">
                  <c:v>84.171928543648505</c:v>
                </c:pt>
                <c:pt idx="10">
                  <c:v>82.745547812178842</c:v>
                </c:pt>
                <c:pt idx="11">
                  <c:v>64.222659215473172</c:v>
                </c:pt>
                <c:pt idx="12">
                  <c:v>52.406650452623062</c:v>
                </c:pt>
                <c:pt idx="13">
                  <c:v>62.779519209939764</c:v>
                </c:pt>
                <c:pt idx="14">
                  <c:v>56.385497507148344</c:v>
                </c:pt>
                <c:pt idx="15">
                  <c:v>59.489411246827764</c:v>
                </c:pt>
                <c:pt idx="16">
                  <c:v>50.813731182961774</c:v>
                </c:pt>
                <c:pt idx="17">
                  <c:v>52.585708522364719</c:v>
                </c:pt>
                <c:pt idx="18">
                  <c:v>40.248468802694397</c:v>
                </c:pt>
                <c:pt idx="19">
                  <c:v>41.561323861816817</c:v>
                </c:pt>
                <c:pt idx="20">
                  <c:v>36.406225194662042</c:v>
                </c:pt>
                <c:pt idx="21">
                  <c:v>56.590942607052867</c:v>
                </c:pt>
                <c:pt idx="22">
                  <c:v>66.29931327864783</c:v>
                </c:pt>
                <c:pt idx="23">
                  <c:v>74.113655616415556</c:v>
                </c:pt>
                <c:pt idx="24">
                  <c:v>80.130975195871429</c:v>
                </c:pt>
                <c:pt idx="25">
                  <c:v>73.472705930758408</c:v>
                </c:pt>
                <c:pt idx="26">
                  <c:v>79.934104749256747</c:v>
                </c:pt>
                <c:pt idx="27">
                  <c:v>85.884800490982357</c:v>
                </c:pt>
                <c:pt idx="28">
                  <c:v>90.182266499891298</c:v>
                </c:pt>
                <c:pt idx="29">
                  <c:v>87.633041805341932</c:v>
                </c:pt>
                <c:pt idx="30">
                  <c:v>86.711197494105406</c:v>
                </c:pt>
                <c:pt idx="31">
                  <c:v>99.867808398794949</c:v>
                </c:pt>
                <c:pt idx="32">
                  <c:v>100.09427036588025</c:v>
                </c:pt>
                <c:pt idx="33">
                  <c:v>87.098188608939736</c:v>
                </c:pt>
                <c:pt idx="34">
                  <c:v>90.50394546462627</c:v>
                </c:pt>
                <c:pt idx="35">
                  <c:v>91.398302792885872</c:v>
                </c:pt>
                <c:pt idx="36">
                  <c:v>97.439448941797565</c:v>
                </c:pt>
                <c:pt idx="37">
                  <c:v>92.756916965767118</c:v>
                </c:pt>
                <c:pt idx="38">
                  <c:v>101.62106600008372</c:v>
                </c:pt>
                <c:pt idx="39">
                  <c:v>103.21120149035269</c:v>
                </c:pt>
                <c:pt idx="40">
                  <c:v>90.565192820472475</c:v>
                </c:pt>
                <c:pt idx="41">
                  <c:v>110.18457632746106</c:v>
                </c:pt>
                <c:pt idx="42">
                  <c:v>104.25411456297664</c:v>
                </c:pt>
                <c:pt idx="43">
                  <c:v>93.852155766562362</c:v>
                </c:pt>
                <c:pt idx="44">
                  <c:v>87.597786244766525</c:v>
                </c:pt>
                <c:pt idx="45">
                  <c:v>97.471352588928923</c:v>
                </c:pt>
                <c:pt idx="46">
                  <c:v>92.384057566501738</c:v>
                </c:pt>
                <c:pt idx="47">
                  <c:v>107.26487288698299</c:v>
                </c:pt>
                <c:pt idx="48">
                  <c:v>83.991117847864587</c:v>
                </c:pt>
                <c:pt idx="49">
                  <c:v>71.142803275401263</c:v>
                </c:pt>
                <c:pt idx="50">
                  <c:v>65.371571054990227</c:v>
                </c:pt>
                <c:pt idx="51">
                  <c:v>66.222466798106339</c:v>
                </c:pt>
                <c:pt idx="52">
                  <c:v>82.923888598621346</c:v>
                </c:pt>
                <c:pt idx="53">
                  <c:v>96.758605148850521</c:v>
                </c:pt>
                <c:pt idx="54">
                  <c:v>76.765765573923844</c:v>
                </c:pt>
                <c:pt idx="55">
                  <c:v>77.291678501217234</c:v>
                </c:pt>
                <c:pt idx="56">
                  <c:v>64.912630072551764</c:v>
                </c:pt>
                <c:pt idx="57">
                  <c:v>78.245440305549778</c:v>
                </c:pt>
                <c:pt idx="58">
                  <c:v>85.150162056818246</c:v>
                </c:pt>
                <c:pt idx="59">
                  <c:v>72.923131076318697</c:v>
                </c:pt>
                <c:pt idx="60">
                  <c:v>101.63201067531887</c:v>
                </c:pt>
                <c:pt idx="61">
                  <c:v>113.70690939344198</c:v>
                </c:pt>
                <c:pt idx="62">
                  <c:v>115.87001964363634</c:v>
                </c:pt>
                <c:pt idx="63">
                  <c:v>133.43723039398719</c:v>
                </c:pt>
                <c:pt idx="64">
                  <c:v>134.37901413283154</c:v>
                </c:pt>
                <c:pt idx="65">
                  <c:v>88.057607413538634</c:v>
                </c:pt>
                <c:pt idx="66">
                  <c:v>116.7693576565354</c:v>
                </c:pt>
                <c:pt idx="67">
                  <c:v>111.14263708567755</c:v>
                </c:pt>
                <c:pt idx="68">
                  <c:v>132.58548042683637</c:v>
                </c:pt>
                <c:pt idx="69">
                  <c:v>123.07514270339819</c:v>
                </c:pt>
                <c:pt idx="70">
                  <c:v>118.73321192426047</c:v>
                </c:pt>
                <c:pt idx="71">
                  <c:v>111.67963438663351</c:v>
                </c:pt>
                <c:pt idx="72">
                  <c:v>109.48120875130931</c:v>
                </c:pt>
                <c:pt idx="73">
                  <c:v>125.15591876492</c:v>
                </c:pt>
                <c:pt idx="74">
                  <c:v>120.23902748100083</c:v>
                </c:pt>
                <c:pt idx="75">
                  <c:v>103.68996790633935</c:v>
                </c:pt>
                <c:pt idx="76">
                  <c:v>81.286952870802352</c:v>
                </c:pt>
                <c:pt idx="77">
                  <c:v>99.347130241650461</c:v>
                </c:pt>
                <c:pt idx="78">
                  <c:v>98.676065291273446</c:v>
                </c:pt>
                <c:pt idx="79">
                  <c:v>109.71223568249886</c:v>
                </c:pt>
                <c:pt idx="80">
                  <c:v>89.337483099637851</c:v>
                </c:pt>
                <c:pt idx="81">
                  <c:v>89.880917859546855</c:v>
                </c:pt>
                <c:pt idx="82">
                  <c:v>78.038887398053063</c:v>
                </c:pt>
                <c:pt idx="83">
                  <c:v>90.594939519331845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7792"/>
        <c:axId val="94499584"/>
      </c:lineChart>
      <c:catAx>
        <c:axId val="9449779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4995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4499584"/>
        <c:scaling>
          <c:orientation val="minMax"/>
          <c:min val="3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497792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2822437893059"/>
          <c:y val="9.9716431418842649E-2"/>
          <c:w val="0.80702836852434612"/>
          <c:h val="0.59310523817311123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'G O.2.2'!$F$8:$F$91</c:f>
              <c:strCache>
                <c:ptCount val="84"/>
                <c:pt idx="0">
                  <c:v>2008.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2009.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2010.</c:v>
                </c:pt>
                <c:pt idx="25">
                  <c:v>2 </c:v>
                </c:pt>
                <c:pt idx="26">
                  <c:v>3 </c:v>
                </c:pt>
                <c:pt idx="27">
                  <c:v>4 </c:v>
                </c:pt>
                <c:pt idx="28">
                  <c:v>5 </c:v>
                </c:pt>
                <c:pt idx="29">
                  <c:v>6 </c:v>
                </c:pt>
                <c:pt idx="30">
                  <c:v>7 </c:v>
                </c:pt>
                <c:pt idx="31">
                  <c:v>8 </c:v>
                </c:pt>
                <c:pt idx="32">
                  <c:v>9 </c:v>
                </c:pt>
                <c:pt idx="33">
                  <c:v>10 </c:v>
                </c:pt>
                <c:pt idx="34">
                  <c:v>11 </c:v>
                </c:pt>
                <c:pt idx="35">
                  <c:v>12 </c:v>
                </c:pt>
                <c:pt idx="36">
                  <c:v>2011.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  <c:pt idx="40">
                  <c:v>5 </c:v>
                </c:pt>
                <c:pt idx="41">
                  <c:v>6 </c:v>
                </c:pt>
                <c:pt idx="42">
                  <c:v>7 </c:v>
                </c:pt>
                <c:pt idx="43">
                  <c:v>8 </c:v>
                </c:pt>
                <c:pt idx="44">
                  <c:v>9 </c:v>
                </c:pt>
                <c:pt idx="45">
                  <c:v>10 </c:v>
                </c:pt>
                <c:pt idx="46">
                  <c:v>11 </c:v>
                </c:pt>
                <c:pt idx="47">
                  <c:v>12 </c:v>
                </c:pt>
                <c:pt idx="48">
                  <c:v>2012.</c:v>
                </c:pt>
                <c:pt idx="49">
                  <c:v>2 </c:v>
                </c:pt>
                <c:pt idx="50">
                  <c:v>3 </c:v>
                </c:pt>
                <c:pt idx="51">
                  <c:v>4 </c:v>
                </c:pt>
                <c:pt idx="52">
                  <c:v>5 </c:v>
                </c:pt>
                <c:pt idx="53">
                  <c:v>6 </c:v>
                </c:pt>
                <c:pt idx="54">
                  <c:v>7 </c:v>
                </c:pt>
                <c:pt idx="55">
                  <c:v>8 </c:v>
                </c:pt>
                <c:pt idx="56">
                  <c:v>9 </c:v>
                </c:pt>
                <c:pt idx="57">
                  <c:v>10 </c:v>
                </c:pt>
                <c:pt idx="58">
                  <c:v>11 </c:v>
                </c:pt>
                <c:pt idx="59">
                  <c:v>12 </c:v>
                </c:pt>
                <c:pt idx="60">
                  <c:v>2013.</c:v>
                </c:pt>
                <c:pt idx="61">
                  <c:v>2 </c:v>
                </c:pt>
                <c:pt idx="62">
                  <c:v>3 </c:v>
                </c:pt>
                <c:pt idx="63">
                  <c:v>4 </c:v>
                </c:pt>
                <c:pt idx="64">
                  <c:v>5 </c:v>
                </c:pt>
                <c:pt idx="65">
                  <c:v>6 </c:v>
                </c:pt>
                <c:pt idx="66">
                  <c:v>7 </c:v>
                </c:pt>
                <c:pt idx="67">
                  <c:v>8 </c:v>
                </c:pt>
                <c:pt idx="68">
                  <c:v>9 </c:v>
                </c:pt>
                <c:pt idx="69">
                  <c:v>10 </c:v>
                </c:pt>
                <c:pt idx="70">
                  <c:v>11 </c:v>
                </c:pt>
                <c:pt idx="71">
                  <c:v>12 </c:v>
                </c:pt>
                <c:pt idx="72">
                  <c:v>2014.</c:v>
                </c:pt>
                <c:pt idx="73">
                  <c:v>2 </c:v>
                </c:pt>
                <c:pt idx="74">
                  <c:v>3 </c:v>
                </c:pt>
                <c:pt idx="75">
                  <c:v>4 </c:v>
                </c:pt>
                <c:pt idx="76">
                  <c:v>5 </c:v>
                </c:pt>
                <c:pt idx="77">
                  <c:v>6 </c:v>
                </c:pt>
                <c:pt idx="78">
                  <c:v>7 </c:v>
                </c:pt>
                <c:pt idx="79">
                  <c:v>8 </c:v>
                </c:pt>
                <c:pt idx="80">
                  <c:v>9 </c:v>
                </c:pt>
                <c:pt idx="81">
                  <c:v>10 </c:v>
                </c:pt>
                <c:pt idx="82">
                  <c:v>11 </c:v>
                </c:pt>
                <c:pt idx="83">
                  <c:v>12 </c:v>
                </c:pt>
              </c:strCache>
            </c:strRef>
          </c:cat>
          <c:val>
            <c:numRef>
              <c:f>'G O.2.2'!$L$8:$L$91</c:f>
              <c:numCache>
                <c:formatCode>0.0</c:formatCode>
                <c:ptCount val="84"/>
                <c:pt idx="0">
                  <c:v>104.34439653595942</c:v>
                </c:pt>
                <c:pt idx="1">
                  <c:v>102.82151465436955</c:v>
                </c:pt>
                <c:pt idx="2">
                  <c:v>97.036958336310335</c:v>
                </c:pt>
                <c:pt idx="3">
                  <c:v>111.30343997072838</c:v>
                </c:pt>
                <c:pt idx="4">
                  <c:v>123.11900268587905</c:v>
                </c:pt>
                <c:pt idx="5">
                  <c:v>118.00763419793007</c:v>
                </c:pt>
                <c:pt idx="6">
                  <c:v>121.98124595193877</c:v>
                </c:pt>
                <c:pt idx="7">
                  <c:v>117.21101751809273</c:v>
                </c:pt>
                <c:pt idx="8">
                  <c:v>100.99454288587</c:v>
                </c:pt>
                <c:pt idx="9">
                  <c:v>81.073667813700709</c:v>
                </c:pt>
                <c:pt idx="10">
                  <c:v>59.053010524725714</c:v>
                </c:pt>
                <c:pt idx="11">
                  <c:v>63.053568924495231</c:v>
                </c:pt>
                <c:pt idx="12">
                  <c:v>48.355520007835487</c:v>
                </c:pt>
                <c:pt idx="13">
                  <c:v>50.713571906203192</c:v>
                </c:pt>
                <c:pt idx="14">
                  <c:v>48.729949019414711</c:v>
                </c:pt>
                <c:pt idx="15">
                  <c:v>40.837452493020507</c:v>
                </c:pt>
                <c:pt idx="16">
                  <c:v>45.26446275876522</c:v>
                </c:pt>
                <c:pt idx="17">
                  <c:v>44.294768963182094</c:v>
                </c:pt>
                <c:pt idx="18">
                  <c:v>50.263624852900378</c:v>
                </c:pt>
                <c:pt idx="19">
                  <c:v>61.943438721602938</c:v>
                </c:pt>
                <c:pt idx="20">
                  <c:v>62.151400467006326</c:v>
                </c:pt>
                <c:pt idx="21">
                  <c:v>72.076120612743864</c:v>
                </c:pt>
                <c:pt idx="22">
                  <c:v>72.025766119757179</c:v>
                </c:pt>
                <c:pt idx="23">
                  <c:v>66.357832196717453</c:v>
                </c:pt>
                <c:pt idx="24">
                  <c:v>76.66095334150242</c:v>
                </c:pt>
                <c:pt idx="25">
                  <c:v>86.253526407828261</c:v>
                </c:pt>
                <c:pt idx="26">
                  <c:v>76.441379317230513</c:v>
                </c:pt>
                <c:pt idx="27">
                  <c:v>69.538221425094861</c:v>
                </c:pt>
                <c:pt idx="28">
                  <c:v>87.178434639230304</c:v>
                </c:pt>
                <c:pt idx="29">
                  <c:v>104.95746688585666</c:v>
                </c:pt>
                <c:pt idx="30">
                  <c:v>81.622245296255187</c:v>
                </c:pt>
                <c:pt idx="31">
                  <c:v>79.904838336071549</c:v>
                </c:pt>
                <c:pt idx="32">
                  <c:v>101.46139934785299</c:v>
                </c:pt>
                <c:pt idx="33">
                  <c:v>87.84763399428121</c:v>
                </c:pt>
                <c:pt idx="34">
                  <c:v>97.59885106210028</c:v>
                </c:pt>
                <c:pt idx="35">
                  <c:v>105.30729459279205</c:v>
                </c:pt>
                <c:pt idx="36">
                  <c:v>91.700690855910182</c:v>
                </c:pt>
                <c:pt idx="37">
                  <c:v>120.02595239854</c:v>
                </c:pt>
                <c:pt idx="38">
                  <c:v>138.65662440060527</c:v>
                </c:pt>
                <c:pt idx="39">
                  <c:v>106.15967040929748</c:v>
                </c:pt>
                <c:pt idx="40">
                  <c:v>96.170079340630664</c:v>
                </c:pt>
                <c:pt idx="41">
                  <c:v>91.748810876081848</c:v>
                </c:pt>
                <c:pt idx="42">
                  <c:v>83.555897662918071</c:v>
                </c:pt>
                <c:pt idx="43">
                  <c:v>81.169566235261144</c:v>
                </c:pt>
                <c:pt idx="44">
                  <c:v>73.778671396801641</c:v>
                </c:pt>
                <c:pt idx="45">
                  <c:v>83.618358933592546</c:v>
                </c:pt>
                <c:pt idx="46">
                  <c:v>86.674754843655151</c:v>
                </c:pt>
                <c:pt idx="47">
                  <c:v>75.628951017747468</c:v>
                </c:pt>
                <c:pt idx="48">
                  <c:v>76.046815707752629</c:v>
                </c:pt>
                <c:pt idx="49">
                  <c:v>53.572136115193267</c:v>
                </c:pt>
                <c:pt idx="50">
                  <c:v>62.449308070553911</c:v>
                </c:pt>
                <c:pt idx="51">
                  <c:v>69.435787984594853</c:v>
                </c:pt>
                <c:pt idx="52">
                  <c:v>58.844027240269895</c:v>
                </c:pt>
                <c:pt idx="53">
                  <c:v>59.314169203624388</c:v>
                </c:pt>
                <c:pt idx="54">
                  <c:v>56.726379554505755</c:v>
                </c:pt>
                <c:pt idx="55">
                  <c:v>52.471730400610838</c:v>
                </c:pt>
                <c:pt idx="56">
                  <c:v>45.573246357285043</c:v>
                </c:pt>
                <c:pt idx="57">
                  <c:v>50.06375744294499</c:v>
                </c:pt>
                <c:pt idx="58">
                  <c:v>55.879598768788618</c:v>
                </c:pt>
                <c:pt idx="59">
                  <c:v>53.826407874078562</c:v>
                </c:pt>
                <c:pt idx="60">
                  <c:v>56.811047333560438</c:v>
                </c:pt>
                <c:pt idx="61">
                  <c:v>50.737691914429618</c:v>
                </c:pt>
                <c:pt idx="62">
                  <c:v>48.234598092039789</c:v>
                </c:pt>
                <c:pt idx="63">
                  <c:v>53.61689534131655</c:v>
                </c:pt>
                <c:pt idx="64">
                  <c:v>54.51319412017537</c:v>
                </c:pt>
                <c:pt idx="65">
                  <c:v>57.735165844821132</c:v>
                </c:pt>
                <c:pt idx="66">
                  <c:v>59.591604647688591</c:v>
                </c:pt>
                <c:pt idx="67">
                  <c:v>57.513425750332516</c:v>
                </c:pt>
                <c:pt idx="68">
                  <c:v>61.704438794114949</c:v>
                </c:pt>
                <c:pt idx="69">
                  <c:v>59.898752072936389</c:v>
                </c:pt>
                <c:pt idx="70">
                  <c:v>64.847903647224499</c:v>
                </c:pt>
                <c:pt idx="71">
                  <c:v>57.440055973952795</c:v>
                </c:pt>
                <c:pt idx="72">
                  <c:v>56.24596267548413</c:v>
                </c:pt>
                <c:pt idx="73">
                  <c:v>61.79727643661144</c:v>
                </c:pt>
                <c:pt idx="74">
                  <c:v>57.344397230458966</c:v>
                </c:pt>
                <c:pt idx="75">
                  <c:v>68.87794214372272</c:v>
                </c:pt>
                <c:pt idx="76">
                  <c:v>54.554655584684461</c:v>
                </c:pt>
                <c:pt idx="77">
                  <c:v>45.90044411912622</c:v>
                </c:pt>
                <c:pt idx="78">
                  <c:v>50.518746801043676</c:v>
                </c:pt>
                <c:pt idx="79">
                  <c:v>56.624386610692568</c:v>
                </c:pt>
                <c:pt idx="80">
                  <c:v>56.292473927872642</c:v>
                </c:pt>
                <c:pt idx="81">
                  <c:v>62.574986029799405</c:v>
                </c:pt>
                <c:pt idx="82">
                  <c:v>59.93109613125327</c:v>
                </c:pt>
                <c:pt idx="83">
                  <c:v>68.98921834585876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4160"/>
        <c:axId val="94525696"/>
      </c:lineChart>
      <c:catAx>
        <c:axId val="9452416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5256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4525696"/>
        <c:scaling>
          <c:orientation val="minMax"/>
          <c:max val="160"/>
          <c:min val="3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524160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55723549555737"/>
          <c:y val="7.6252736165768872E-2"/>
          <c:w val="0.81736566945307554"/>
          <c:h val="0.64905097085946584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'G O.2.2'!$F$8:$F$91</c:f>
              <c:strCache>
                <c:ptCount val="84"/>
                <c:pt idx="0">
                  <c:v>2008.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2009.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2010.</c:v>
                </c:pt>
                <c:pt idx="25">
                  <c:v>2 </c:v>
                </c:pt>
                <c:pt idx="26">
                  <c:v>3 </c:v>
                </c:pt>
                <c:pt idx="27">
                  <c:v>4 </c:v>
                </c:pt>
                <c:pt idx="28">
                  <c:v>5 </c:v>
                </c:pt>
                <c:pt idx="29">
                  <c:v>6 </c:v>
                </c:pt>
                <c:pt idx="30">
                  <c:v>7 </c:v>
                </c:pt>
                <c:pt idx="31">
                  <c:v>8 </c:v>
                </c:pt>
                <c:pt idx="32">
                  <c:v>9 </c:v>
                </c:pt>
                <c:pt idx="33">
                  <c:v>10 </c:v>
                </c:pt>
                <c:pt idx="34">
                  <c:v>11 </c:v>
                </c:pt>
                <c:pt idx="35">
                  <c:v>12 </c:v>
                </c:pt>
                <c:pt idx="36">
                  <c:v>2011.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  <c:pt idx="40">
                  <c:v>5 </c:v>
                </c:pt>
                <c:pt idx="41">
                  <c:v>6 </c:v>
                </c:pt>
                <c:pt idx="42">
                  <c:v>7 </c:v>
                </c:pt>
                <c:pt idx="43">
                  <c:v>8 </c:v>
                </c:pt>
                <c:pt idx="44">
                  <c:v>9 </c:v>
                </c:pt>
                <c:pt idx="45">
                  <c:v>10 </c:v>
                </c:pt>
                <c:pt idx="46">
                  <c:v>11 </c:v>
                </c:pt>
                <c:pt idx="47">
                  <c:v>12 </c:v>
                </c:pt>
                <c:pt idx="48">
                  <c:v>2012.</c:v>
                </c:pt>
                <c:pt idx="49">
                  <c:v>2 </c:v>
                </c:pt>
                <c:pt idx="50">
                  <c:v>3 </c:v>
                </c:pt>
                <c:pt idx="51">
                  <c:v>4 </c:v>
                </c:pt>
                <c:pt idx="52">
                  <c:v>5 </c:v>
                </c:pt>
                <c:pt idx="53">
                  <c:v>6 </c:v>
                </c:pt>
                <c:pt idx="54">
                  <c:v>7 </c:v>
                </c:pt>
                <c:pt idx="55">
                  <c:v>8 </c:v>
                </c:pt>
                <c:pt idx="56">
                  <c:v>9 </c:v>
                </c:pt>
                <c:pt idx="57">
                  <c:v>10 </c:v>
                </c:pt>
                <c:pt idx="58">
                  <c:v>11 </c:v>
                </c:pt>
                <c:pt idx="59">
                  <c:v>12 </c:v>
                </c:pt>
                <c:pt idx="60">
                  <c:v>2013.</c:v>
                </c:pt>
                <c:pt idx="61">
                  <c:v>2 </c:v>
                </c:pt>
                <c:pt idx="62">
                  <c:v>3 </c:v>
                </c:pt>
                <c:pt idx="63">
                  <c:v>4 </c:v>
                </c:pt>
                <c:pt idx="64">
                  <c:v>5 </c:v>
                </c:pt>
                <c:pt idx="65">
                  <c:v>6 </c:v>
                </c:pt>
                <c:pt idx="66">
                  <c:v>7 </c:v>
                </c:pt>
                <c:pt idx="67">
                  <c:v>8 </c:v>
                </c:pt>
                <c:pt idx="68">
                  <c:v>9 </c:v>
                </c:pt>
                <c:pt idx="69">
                  <c:v>10 </c:v>
                </c:pt>
                <c:pt idx="70">
                  <c:v>11 </c:v>
                </c:pt>
                <c:pt idx="71">
                  <c:v>12 </c:v>
                </c:pt>
                <c:pt idx="72">
                  <c:v>2014.</c:v>
                </c:pt>
                <c:pt idx="73">
                  <c:v>2 </c:v>
                </c:pt>
                <c:pt idx="74">
                  <c:v>3 </c:v>
                </c:pt>
                <c:pt idx="75">
                  <c:v>4 </c:v>
                </c:pt>
                <c:pt idx="76">
                  <c:v>5 </c:v>
                </c:pt>
                <c:pt idx="77">
                  <c:v>6 </c:v>
                </c:pt>
                <c:pt idx="78">
                  <c:v>7 </c:v>
                </c:pt>
                <c:pt idx="79">
                  <c:v>8 </c:v>
                </c:pt>
                <c:pt idx="80">
                  <c:v>9 </c:v>
                </c:pt>
                <c:pt idx="81">
                  <c:v>10 </c:v>
                </c:pt>
                <c:pt idx="82">
                  <c:v>11 </c:v>
                </c:pt>
                <c:pt idx="83">
                  <c:v>12 </c:v>
                </c:pt>
              </c:strCache>
            </c:strRef>
          </c:cat>
          <c:val>
            <c:numRef>
              <c:f>'G O.2.2'!$O$8:$O$91</c:f>
              <c:numCache>
                <c:formatCode>0.0</c:formatCode>
                <c:ptCount val="84"/>
                <c:pt idx="0">
                  <c:v>98.77053741422398</c:v>
                </c:pt>
                <c:pt idx="1">
                  <c:v>104.68101759878299</c:v>
                </c:pt>
                <c:pt idx="2">
                  <c:v>100.936028945252</c:v>
                </c:pt>
                <c:pt idx="3">
                  <c:v>106.72109139470132</c:v>
                </c:pt>
                <c:pt idx="4">
                  <c:v>109.86394664788773</c:v>
                </c:pt>
                <c:pt idx="5">
                  <c:v>101.0531511659831</c:v>
                </c:pt>
                <c:pt idx="6">
                  <c:v>103.41138571810546</c:v>
                </c:pt>
                <c:pt idx="7">
                  <c:v>111.34260495257982</c:v>
                </c:pt>
                <c:pt idx="8">
                  <c:v>99.468635182230955</c:v>
                </c:pt>
                <c:pt idx="9">
                  <c:v>92.603412788088662</c:v>
                </c:pt>
                <c:pt idx="10">
                  <c:v>93.32137405645679</c:v>
                </c:pt>
                <c:pt idx="11">
                  <c:v>77.826814135707195</c:v>
                </c:pt>
                <c:pt idx="12">
                  <c:v>75.385576089465445</c:v>
                </c:pt>
                <c:pt idx="13">
                  <c:v>76.710084733025724</c:v>
                </c:pt>
                <c:pt idx="14">
                  <c:v>76.933407470006927</c:v>
                </c:pt>
                <c:pt idx="15">
                  <c:v>77.768180614061592</c:v>
                </c:pt>
                <c:pt idx="16">
                  <c:v>75.757884637628507</c:v>
                </c:pt>
                <c:pt idx="17">
                  <c:v>74.683939575337419</c:v>
                </c:pt>
                <c:pt idx="18">
                  <c:v>77.625975982373745</c:v>
                </c:pt>
                <c:pt idx="19">
                  <c:v>82.443696785394977</c:v>
                </c:pt>
                <c:pt idx="20">
                  <c:v>82.710641625482211</c:v>
                </c:pt>
                <c:pt idx="21">
                  <c:v>81.891973328762646</c:v>
                </c:pt>
                <c:pt idx="22">
                  <c:v>86.128991644912091</c:v>
                </c:pt>
                <c:pt idx="23">
                  <c:v>87.727120693575031</c:v>
                </c:pt>
                <c:pt idx="24">
                  <c:v>86.583766690668128</c:v>
                </c:pt>
                <c:pt idx="25">
                  <c:v>88.111195713347996</c:v>
                </c:pt>
                <c:pt idx="26">
                  <c:v>87.176523612333668</c:v>
                </c:pt>
                <c:pt idx="27">
                  <c:v>89.750236266072676</c:v>
                </c:pt>
                <c:pt idx="28">
                  <c:v>94.630851172522995</c:v>
                </c:pt>
                <c:pt idx="29">
                  <c:v>94.399209225260165</c:v>
                </c:pt>
                <c:pt idx="30">
                  <c:v>93.562787785326293</c:v>
                </c:pt>
                <c:pt idx="31">
                  <c:v>97.037431888095981</c:v>
                </c:pt>
                <c:pt idx="32">
                  <c:v>101.46014907438203</c:v>
                </c:pt>
                <c:pt idx="33">
                  <c:v>103.39314105186608</c:v>
                </c:pt>
                <c:pt idx="34">
                  <c:v>106.37023220425465</c:v>
                </c:pt>
                <c:pt idx="35">
                  <c:v>110.02311116822266</c:v>
                </c:pt>
                <c:pt idx="36">
                  <c:v>117.56534471968492</c:v>
                </c:pt>
                <c:pt idx="37">
                  <c:v>119.39444743054912</c:v>
                </c:pt>
                <c:pt idx="38">
                  <c:v>115.41001523488231</c:v>
                </c:pt>
                <c:pt idx="39">
                  <c:v>115.11568027856119</c:v>
                </c:pt>
                <c:pt idx="40">
                  <c:v>109.58274003191623</c:v>
                </c:pt>
                <c:pt idx="41">
                  <c:v>115.84962232526381</c:v>
                </c:pt>
                <c:pt idx="42">
                  <c:v>114.22902679065774</c:v>
                </c:pt>
                <c:pt idx="43">
                  <c:v>111.53847542284929</c:v>
                </c:pt>
                <c:pt idx="44">
                  <c:v>116.87711702057923</c:v>
                </c:pt>
                <c:pt idx="45">
                  <c:v>121.20244044714008</c:v>
                </c:pt>
                <c:pt idx="46">
                  <c:v>127.85419085887209</c:v>
                </c:pt>
                <c:pt idx="47">
                  <c:v>133.60837305903203</c:v>
                </c:pt>
                <c:pt idx="48">
                  <c:v>124.32651930215921</c:v>
                </c:pt>
                <c:pt idx="49">
                  <c:v>123.43525343970508</c:v>
                </c:pt>
                <c:pt idx="50">
                  <c:v>131.94943234525459</c:v>
                </c:pt>
                <c:pt idx="51">
                  <c:v>112.15333092077566</c:v>
                </c:pt>
                <c:pt idx="52">
                  <c:v>130.18483689009543</c:v>
                </c:pt>
                <c:pt idx="53">
                  <c:v>135.20491071989315</c:v>
                </c:pt>
                <c:pt idx="54">
                  <c:v>135.49724157811863</c:v>
                </c:pt>
                <c:pt idx="55">
                  <c:v>133.9480356401632</c:v>
                </c:pt>
                <c:pt idx="56">
                  <c:v>136.22459501144635</c:v>
                </c:pt>
                <c:pt idx="57">
                  <c:v>152.66857096249103</c:v>
                </c:pt>
                <c:pt idx="58">
                  <c:v>146.43488003528503</c:v>
                </c:pt>
                <c:pt idx="59">
                  <c:v>140.91831431895898</c:v>
                </c:pt>
                <c:pt idx="60">
                  <c:v>154.39810728323627</c:v>
                </c:pt>
                <c:pt idx="61">
                  <c:v>163.79356565935768</c:v>
                </c:pt>
                <c:pt idx="62">
                  <c:v>158.73380545304255</c:v>
                </c:pt>
                <c:pt idx="63">
                  <c:v>180.3129735670972</c:v>
                </c:pt>
                <c:pt idx="64">
                  <c:v>149.48597464672116</c:v>
                </c:pt>
                <c:pt idx="65">
                  <c:v>165.57482125841273</c:v>
                </c:pt>
                <c:pt idx="66">
                  <c:v>172.05124872702967</c:v>
                </c:pt>
                <c:pt idx="67">
                  <c:v>177.71221645010974</c:v>
                </c:pt>
                <c:pt idx="68">
                  <c:v>167.72967115981939</c:v>
                </c:pt>
                <c:pt idx="69">
                  <c:v>158.49136577658345</c:v>
                </c:pt>
                <c:pt idx="70">
                  <c:v>154.88564667704216</c:v>
                </c:pt>
                <c:pt idx="71">
                  <c:v>159.78415208221261</c:v>
                </c:pt>
                <c:pt idx="72">
                  <c:v>161.31443192549196</c:v>
                </c:pt>
                <c:pt idx="73">
                  <c:v>163.14347653761914</c:v>
                </c:pt>
                <c:pt idx="74">
                  <c:v>171.93456471586873</c:v>
                </c:pt>
                <c:pt idx="75">
                  <c:v>170.75484854949906</c:v>
                </c:pt>
                <c:pt idx="76">
                  <c:v>176.53692221976988</c:v>
                </c:pt>
                <c:pt idx="77">
                  <c:v>165.01289921446102</c:v>
                </c:pt>
                <c:pt idx="78">
                  <c:v>167.82937462750326</c:v>
                </c:pt>
                <c:pt idx="79">
                  <c:v>151.7978960876811</c:v>
                </c:pt>
                <c:pt idx="80">
                  <c:v>166.9424265940514</c:v>
                </c:pt>
                <c:pt idx="81">
                  <c:v>169.94783117970667</c:v>
                </c:pt>
                <c:pt idx="82">
                  <c:v>155.53380791335582</c:v>
                </c:pt>
                <c:pt idx="83">
                  <c:v>179.17052035653177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72544"/>
      </c:lineChart>
      <c:catAx>
        <c:axId val="945666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5725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4572544"/>
        <c:scaling>
          <c:orientation val="minMax"/>
          <c:min val="60"/>
        </c:scaling>
        <c:delete val="0"/>
        <c:axPos val="l"/>
        <c:majorGridlines>
          <c:spPr>
            <a:ln w="6350">
              <a:noFill/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56665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13448</xdr:colOff>
      <xdr:row>3</xdr:row>
      <xdr:rowOff>403411</xdr:rowOff>
    </xdr:from>
    <xdr:to>
      <xdr:col>1</xdr:col>
      <xdr:colOff>2905125</xdr:colOff>
      <xdr:row>3</xdr:row>
      <xdr:rowOff>2495550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264459</xdr:colOff>
      <xdr:row>3</xdr:row>
      <xdr:rowOff>1</xdr:rowOff>
    </xdr:from>
    <xdr:to>
      <xdr:col>1</xdr:col>
      <xdr:colOff>2946586</xdr:colOff>
      <xdr:row>3</xdr:row>
      <xdr:rowOff>235324</xdr:rowOff>
    </xdr:to>
    <xdr:sp macro="" textlink="">
      <xdr:nvSpPr>
        <xdr:cNvPr id="3" name="TextBox 1"/>
        <xdr:cNvSpPr txBox="1"/>
      </xdr:nvSpPr>
      <xdr:spPr>
        <a:xfrm>
          <a:off x="264459" y="571501"/>
          <a:ext cx="2996452" cy="23532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algn="l"/>
          <a:r>
            <a:rPr lang="sr-Cyrl-RS" sz="800" b="0">
              <a:latin typeface="Arial" pitchFamily="34" charset="0"/>
              <a:cs typeface="Arial" pitchFamily="34" charset="0"/>
            </a:rPr>
            <a:t>Графикон </a:t>
          </a:r>
          <a:r>
            <a:rPr lang="en-US" sz="800" b="0">
              <a:latin typeface="Arial" pitchFamily="34" charset="0"/>
              <a:cs typeface="Arial" pitchFamily="34" charset="0"/>
            </a:rPr>
            <a:t>O.</a:t>
          </a:r>
          <a:r>
            <a:rPr lang="sr-Cyrl-RS" sz="800" b="0">
              <a:latin typeface="Arial" pitchFamily="34" charset="0"/>
              <a:cs typeface="Arial" pitchFamily="34" charset="0"/>
            </a:rPr>
            <a:t>3</a:t>
          </a:r>
          <a:r>
            <a:rPr lang="en-US" sz="800" b="0">
              <a:latin typeface="Arial" pitchFamily="34" charset="0"/>
              <a:cs typeface="Arial" pitchFamily="34" charset="0"/>
            </a:rPr>
            <a:t>.</a:t>
          </a:r>
          <a:r>
            <a:rPr lang="sr-Cyrl-RS" sz="800" b="0">
              <a:latin typeface="Arial" pitchFamily="34" charset="0"/>
              <a:cs typeface="Arial" pitchFamily="34" charset="0"/>
            </a:rPr>
            <a:t>1.</a:t>
          </a:r>
          <a:r>
            <a:rPr lang="en-US" sz="800" b="0">
              <a:latin typeface="Arial" pitchFamily="34" charset="0"/>
              <a:cs typeface="Arial" pitchFamily="34" charset="0"/>
            </a:rPr>
            <a:t> </a:t>
          </a:r>
          <a:r>
            <a:rPr lang="sr-Cyrl-RS" sz="800" b="1">
              <a:latin typeface="Arial" pitchFamily="34" charset="0"/>
              <a:cs typeface="Arial" pitchFamily="34" charset="0"/>
            </a:rPr>
            <a:t>Производња и цена сирове нафте</a:t>
          </a:r>
          <a:endParaRPr lang="en-US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22411</xdr:colOff>
      <xdr:row>3</xdr:row>
      <xdr:rowOff>2487704</xdr:rowOff>
    </xdr:from>
    <xdr:to>
      <xdr:col>1</xdr:col>
      <xdr:colOff>2659042</xdr:colOff>
      <xdr:row>4</xdr:row>
      <xdr:rowOff>0</xdr:rowOff>
    </xdr:to>
    <xdr:sp macro="" textlink="">
      <xdr:nvSpPr>
        <xdr:cNvPr id="4" name="TextBox 1"/>
        <xdr:cNvSpPr txBox="1"/>
      </xdr:nvSpPr>
      <xdr:spPr>
        <a:xfrm>
          <a:off x="336736" y="3059204"/>
          <a:ext cx="2636631" cy="1792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r>
            <a:rPr lang="sr-Cyrl-RS" sz="700">
              <a:latin typeface="Arial" pitchFamily="34" charset="0"/>
              <a:cs typeface="Arial" pitchFamily="34" charset="0"/>
            </a:rPr>
            <a:t>Извор:</a:t>
          </a:r>
          <a:r>
            <a:rPr lang="sr-Cyrl-RS" sz="700" baseline="0">
              <a:latin typeface="Arial" pitchFamily="34" charset="0"/>
              <a:cs typeface="Arial" pitchFamily="34" charset="0"/>
            </a:rPr>
            <a:t> </a:t>
          </a:r>
          <a:r>
            <a:rPr lang="sr-Cyrl-RS" sz="700">
              <a:latin typeface="Arial" pitchFamily="34" charset="0"/>
              <a:cs typeface="Arial" pitchFamily="34" charset="0"/>
            </a:rPr>
            <a:t>Министарство</a:t>
          </a:r>
          <a:r>
            <a:rPr lang="sr-Cyrl-RS" sz="700" baseline="0">
              <a:latin typeface="Arial" pitchFamily="34" charset="0"/>
              <a:cs typeface="Arial" pitchFamily="34" charset="0"/>
            </a:rPr>
            <a:t> енергетике САД, Блумберг</a:t>
          </a:r>
          <a:r>
            <a:rPr lang="en-US" sz="700" baseline="0">
              <a:latin typeface="Arial" pitchFamily="34" charset="0"/>
              <a:cs typeface="Arial" pitchFamily="34" charset="0"/>
            </a:rPr>
            <a:t>.</a:t>
          </a:r>
          <a:endParaRPr lang="en-US" sz="7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249331</xdr:colOff>
      <xdr:row>3</xdr:row>
      <xdr:rowOff>218982</xdr:rowOff>
    </xdr:from>
    <xdr:to>
      <xdr:col>1</xdr:col>
      <xdr:colOff>1311087</xdr:colOff>
      <xdr:row>3</xdr:row>
      <xdr:rowOff>415822</xdr:rowOff>
    </xdr:to>
    <xdr:sp macro="" textlink="">
      <xdr:nvSpPr>
        <xdr:cNvPr id="5" name="TextBox 1"/>
        <xdr:cNvSpPr txBox="1"/>
      </xdr:nvSpPr>
      <xdr:spPr>
        <a:xfrm>
          <a:off x="249331" y="790482"/>
          <a:ext cx="1376081" cy="19684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r>
            <a:rPr lang="sr-Latn-RS" sz="700">
              <a:latin typeface="Arial" pitchFamily="34" charset="0"/>
              <a:cs typeface="Arial" pitchFamily="34" charset="0"/>
            </a:rPr>
            <a:t>(</a:t>
          </a:r>
          <a:r>
            <a:rPr lang="sr-Cyrl-RS" sz="700">
              <a:latin typeface="Arial" pitchFamily="34" charset="0"/>
              <a:cs typeface="Arial" pitchFamily="34" charset="0"/>
            </a:rPr>
            <a:t>млн барела дневно</a:t>
          </a:r>
          <a:r>
            <a:rPr lang="sr-Latn-RS" sz="700">
              <a:latin typeface="Arial" pitchFamily="34" charset="0"/>
              <a:cs typeface="Arial" pitchFamily="34" charset="0"/>
            </a:rPr>
            <a:t>)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1981200</xdr:colOff>
      <xdr:row>3</xdr:row>
      <xdr:rowOff>228600</xdr:rowOff>
    </xdr:from>
    <xdr:to>
      <xdr:col>2</xdr:col>
      <xdr:colOff>31936</xdr:colOff>
      <xdr:row>3</xdr:row>
      <xdr:rowOff>409575</xdr:rowOff>
    </xdr:to>
    <xdr:sp macro="" textlink="">
      <xdr:nvSpPr>
        <xdr:cNvPr id="6" name="TextBox 2"/>
        <xdr:cNvSpPr txBox="1"/>
      </xdr:nvSpPr>
      <xdr:spPr>
        <a:xfrm>
          <a:off x="2295525" y="800100"/>
          <a:ext cx="1032061" cy="1809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algn="r"/>
          <a:r>
            <a:rPr lang="sr-Latn-RS" sz="700">
              <a:latin typeface="Arial" pitchFamily="34" charset="0"/>
              <a:cs typeface="Arial" pitchFamily="34" charset="0"/>
            </a:rPr>
            <a:t>(USD</a:t>
          </a:r>
          <a:r>
            <a:rPr lang="sr-Cyrl-RS" sz="700">
              <a:latin typeface="Arial" pitchFamily="34" charset="0"/>
              <a:cs typeface="Arial" pitchFamily="34" charset="0"/>
            </a:rPr>
            <a:t>/барел</a:t>
          </a:r>
          <a:r>
            <a:rPr lang="sr-Latn-RS" sz="700">
              <a:latin typeface="Arial" pitchFamily="34" charset="0"/>
              <a:cs typeface="Arial" pitchFamily="34" charset="0"/>
            </a:rPr>
            <a:t>)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13448</xdr:colOff>
      <xdr:row>3</xdr:row>
      <xdr:rowOff>374836</xdr:rowOff>
    </xdr:from>
    <xdr:to>
      <xdr:col>3</xdr:col>
      <xdr:colOff>2977963</xdr:colOff>
      <xdr:row>3</xdr:row>
      <xdr:rowOff>2466975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742950</xdr:colOff>
      <xdr:row>3</xdr:row>
      <xdr:rowOff>19051</xdr:rowOff>
    </xdr:from>
    <xdr:to>
      <xdr:col>3</xdr:col>
      <xdr:colOff>2975161</xdr:colOff>
      <xdr:row>3</xdr:row>
      <xdr:rowOff>254374</xdr:rowOff>
    </xdr:to>
    <xdr:sp macro="" textlink="">
      <xdr:nvSpPr>
        <xdr:cNvPr id="8" name="TextBox 1"/>
        <xdr:cNvSpPr txBox="1"/>
      </xdr:nvSpPr>
      <xdr:spPr>
        <a:xfrm>
          <a:off x="4038600" y="590551"/>
          <a:ext cx="2994211" cy="235323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algn="l"/>
          <a:r>
            <a:rPr lang="en-US" sz="800" b="0">
              <a:latin typeface="Arial" pitchFamily="34" charset="0"/>
              <a:cs typeface="Arial" pitchFamily="34" charset="0"/>
            </a:rPr>
            <a:t>Chart</a:t>
          </a:r>
          <a:r>
            <a:rPr lang="sr-Cyrl-RS" sz="800" b="0">
              <a:latin typeface="Arial" pitchFamily="34" charset="0"/>
              <a:cs typeface="Arial" pitchFamily="34" charset="0"/>
            </a:rPr>
            <a:t> </a:t>
          </a:r>
          <a:r>
            <a:rPr lang="en-US" sz="800" b="0">
              <a:latin typeface="Arial" pitchFamily="34" charset="0"/>
              <a:cs typeface="Arial" pitchFamily="34" charset="0"/>
            </a:rPr>
            <a:t>O.</a:t>
          </a:r>
          <a:r>
            <a:rPr lang="sr-Cyrl-RS" sz="800" b="0">
              <a:latin typeface="Arial" pitchFamily="34" charset="0"/>
              <a:cs typeface="Arial" pitchFamily="34" charset="0"/>
            </a:rPr>
            <a:t>3</a:t>
          </a:r>
          <a:r>
            <a:rPr lang="en-US" sz="800" b="0">
              <a:latin typeface="Arial" pitchFamily="34" charset="0"/>
              <a:cs typeface="Arial" pitchFamily="34" charset="0"/>
            </a:rPr>
            <a:t>.</a:t>
          </a:r>
          <a:r>
            <a:rPr lang="sr-Cyrl-RS" sz="800" b="0">
              <a:latin typeface="Arial" pitchFamily="34" charset="0"/>
              <a:cs typeface="Arial" pitchFamily="34" charset="0"/>
            </a:rPr>
            <a:t>1</a:t>
          </a:r>
          <a:r>
            <a:rPr lang="en-US" sz="800" b="0">
              <a:latin typeface="Arial" pitchFamily="34" charset="0"/>
              <a:cs typeface="Arial" pitchFamily="34" charset="0"/>
            </a:rPr>
            <a:t> </a:t>
          </a:r>
          <a:r>
            <a:rPr lang="en-US" sz="800" b="1">
              <a:latin typeface="Arial" pitchFamily="34" charset="0"/>
              <a:cs typeface="Arial" pitchFamily="34" charset="0"/>
            </a:rPr>
            <a:t>Crude</a:t>
          </a:r>
          <a:r>
            <a:rPr lang="en-US" sz="800" b="1" baseline="0">
              <a:latin typeface="Arial" pitchFamily="34" charset="0"/>
              <a:cs typeface="Arial" pitchFamily="34" charset="0"/>
            </a:rPr>
            <a:t> oil production and prices</a:t>
          </a:r>
          <a:endParaRPr lang="en-US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22411</xdr:colOff>
      <xdr:row>3</xdr:row>
      <xdr:rowOff>2487704</xdr:rowOff>
    </xdr:from>
    <xdr:to>
      <xdr:col>3</xdr:col>
      <xdr:colOff>2659042</xdr:colOff>
      <xdr:row>4</xdr:row>
      <xdr:rowOff>0</xdr:rowOff>
    </xdr:to>
    <xdr:sp macro="" textlink="">
      <xdr:nvSpPr>
        <xdr:cNvPr id="9" name="TextBox 1"/>
        <xdr:cNvSpPr txBox="1"/>
      </xdr:nvSpPr>
      <xdr:spPr>
        <a:xfrm>
          <a:off x="4080061" y="3059204"/>
          <a:ext cx="2636631" cy="179296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r>
            <a:rPr lang="en-US" sz="700">
              <a:latin typeface="Arial" pitchFamily="34" charset="0"/>
              <a:cs typeface="Arial" pitchFamily="34" charset="0"/>
            </a:rPr>
            <a:t>Sources</a:t>
          </a:r>
          <a:r>
            <a:rPr lang="sr-Cyrl-RS" sz="700">
              <a:latin typeface="Arial" pitchFamily="34" charset="0"/>
              <a:cs typeface="Arial" pitchFamily="34" charset="0"/>
            </a:rPr>
            <a:t>:</a:t>
          </a:r>
          <a:r>
            <a:rPr lang="en-US" sz="700">
              <a:latin typeface="Arial" pitchFamily="34" charset="0"/>
              <a:cs typeface="Arial" pitchFamily="34" charset="0"/>
            </a:rPr>
            <a:t> US Department of Energy, Bloomberg.</a:t>
          </a:r>
          <a:endParaRPr lang="en-US" sz="7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744631</xdr:colOff>
      <xdr:row>3</xdr:row>
      <xdr:rowOff>228507</xdr:rowOff>
    </xdr:from>
    <xdr:to>
      <xdr:col>3</xdr:col>
      <xdr:colOff>1806387</xdr:colOff>
      <xdr:row>3</xdr:row>
      <xdr:rowOff>425347</xdr:rowOff>
    </xdr:to>
    <xdr:sp macro="" textlink="">
      <xdr:nvSpPr>
        <xdr:cNvPr id="10" name="TextBox 1"/>
        <xdr:cNvSpPr txBox="1"/>
      </xdr:nvSpPr>
      <xdr:spPr>
        <a:xfrm>
          <a:off x="4040281" y="800007"/>
          <a:ext cx="1823756" cy="196840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r>
            <a:rPr lang="sr-Latn-RS" sz="700">
              <a:latin typeface="Arial" pitchFamily="34" charset="0"/>
              <a:cs typeface="Arial" pitchFamily="34" charset="0"/>
            </a:rPr>
            <a:t>(</a:t>
          </a:r>
          <a:r>
            <a:rPr lang="en-US" sz="700">
              <a:latin typeface="Arial" pitchFamily="34" charset="0"/>
              <a:cs typeface="Arial" pitchFamily="34" charset="0"/>
            </a:rPr>
            <a:t>mln barrels a day)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2105026</xdr:colOff>
      <xdr:row>3</xdr:row>
      <xdr:rowOff>238125</xdr:rowOff>
    </xdr:from>
    <xdr:to>
      <xdr:col>3</xdr:col>
      <xdr:colOff>2940504</xdr:colOff>
      <xdr:row>3</xdr:row>
      <xdr:rowOff>419100</xdr:rowOff>
    </xdr:to>
    <xdr:sp macro="" textlink="">
      <xdr:nvSpPr>
        <xdr:cNvPr id="11" name="TextBox 2"/>
        <xdr:cNvSpPr txBox="1"/>
      </xdr:nvSpPr>
      <xdr:spPr>
        <a:xfrm>
          <a:off x="6162676" y="809625"/>
          <a:ext cx="835478" cy="180975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algn="r"/>
          <a:r>
            <a:rPr lang="sr-Latn-RS" sz="700">
              <a:latin typeface="Arial" pitchFamily="34" charset="0"/>
              <a:cs typeface="Arial" pitchFamily="34" charset="0"/>
            </a:rPr>
            <a:t>(USD</a:t>
          </a:r>
          <a:r>
            <a:rPr lang="sr-Cyrl-RS" sz="700">
              <a:latin typeface="Arial" pitchFamily="34" charset="0"/>
              <a:cs typeface="Arial" pitchFamily="34" charset="0"/>
            </a:rPr>
            <a:t>/</a:t>
          </a:r>
          <a:r>
            <a:rPr lang="en-US" sz="700">
              <a:latin typeface="Arial" pitchFamily="34" charset="0"/>
              <a:cs typeface="Arial" pitchFamily="34" charset="0"/>
            </a:rPr>
            <a:t>barrel</a:t>
          </a:r>
          <a:r>
            <a:rPr lang="sr-Latn-RS" sz="700">
              <a:latin typeface="Arial" pitchFamily="34" charset="0"/>
              <a:cs typeface="Arial" pitchFamily="34" charset="0"/>
            </a:rPr>
            <a:t>)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388843</xdr:colOff>
      <xdr:row>3</xdr:row>
      <xdr:rowOff>493058</xdr:rowOff>
    </xdr:from>
    <xdr:to>
      <xdr:col>2</xdr:col>
      <xdr:colOff>2963154</xdr:colOff>
      <xdr:row>3</xdr:row>
      <xdr:rowOff>2039471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2991971</xdr:colOff>
      <xdr:row>3</xdr:row>
      <xdr:rowOff>481853</xdr:rowOff>
    </xdr:from>
    <xdr:to>
      <xdr:col>2</xdr:col>
      <xdr:colOff>2949549</xdr:colOff>
      <xdr:row>3</xdr:row>
      <xdr:rowOff>2044064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11205</xdr:colOff>
      <xdr:row>3</xdr:row>
      <xdr:rowOff>11206</xdr:rowOff>
    </xdr:from>
    <xdr:to>
      <xdr:col>2</xdr:col>
      <xdr:colOff>2689412</xdr:colOff>
      <xdr:row>3</xdr:row>
      <xdr:rowOff>347382</xdr:rowOff>
    </xdr:to>
    <xdr:sp macro="" textlink="">
      <xdr:nvSpPr>
        <xdr:cNvPr id="6" name="TextBox 1"/>
        <xdr:cNvSpPr txBox="1"/>
      </xdr:nvSpPr>
      <xdr:spPr>
        <a:xfrm>
          <a:off x="403411" y="582706"/>
          <a:ext cx="5681383" cy="33617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Географска структура робне размене Србије према спољнотрговинским партнерима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(годишњи износи у млрд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EUR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67235</xdr:colOff>
      <xdr:row>3</xdr:row>
      <xdr:rowOff>2017059</xdr:rowOff>
    </xdr:from>
    <xdr:to>
      <xdr:col>1</xdr:col>
      <xdr:colOff>2703866</xdr:colOff>
      <xdr:row>3</xdr:row>
      <xdr:rowOff>2185150</xdr:rowOff>
    </xdr:to>
    <xdr:sp macro="" textlink="">
      <xdr:nvSpPr>
        <xdr:cNvPr id="7" name="TextBox 1"/>
        <xdr:cNvSpPr txBox="1"/>
      </xdr:nvSpPr>
      <xdr:spPr>
        <a:xfrm>
          <a:off x="459441" y="2588559"/>
          <a:ext cx="2636631" cy="16809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Извор: РЗС и прерачун НБС.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56028</xdr:colOff>
      <xdr:row>3</xdr:row>
      <xdr:rowOff>313765</xdr:rowOff>
    </xdr:from>
    <xdr:to>
      <xdr:col>2</xdr:col>
      <xdr:colOff>1389529</xdr:colOff>
      <xdr:row>3</xdr:row>
      <xdr:rowOff>504263</xdr:rowOff>
    </xdr:to>
    <xdr:sp macro="" textlink="">
      <xdr:nvSpPr>
        <xdr:cNvPr id="8" name="TextBox 1"/>
        <xdr:cNvSpPr txBox="1"/>
      </xdr:nvSpPr>
      <xdr:spPr>
        <a:xfrm>
          <a:off x="3451410" y="885265"/>
          <a:ext cx="1333501" cy="1904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Увоз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11203</xdr:colOff>
      <xdr:row>3</xdr:row>
      <xdr:rowOff>313766</xdr:rowOff>
    </xdr:from>
    <xdr:to>
      <xdr:col>1</xdr:col>
      <xdr:colOff>1344704</xdr:colOff>
      <xdr:row>3</xdr:row>
      <xdr:rowOff>504264</xdr:rowOff>
    </xdr:to>
    <xdr:sp macro="" textlink="">
      <xdr:nvSpPr>
        <xdr:cNvPr id="9" name="TextBox 1"/>
        <xdr:cNvSpPr txBox="1"/>
      </xdr:nvSpPr>
      <xdr:spPr>
        <a:xfrm>
          <a:off x="403409" y="885266"/>
          <a:ext cx="1333501" cy="1904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Извоз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0</xdr:colOff>
      <xdr:row>3</xdr:row>
      <xdr:rowOff>481852</xdr:rowOff>
    </xdr:from>
    <xdr:to>
      <xdr:col>5</xdr:col>
      <xdr:colOff>2977722</xdr:colOff>
      <xdr:row>3</xdr:row>
      <xdr:rowOff>2570668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3363</xdr:colOff>
      <xdr:row>3</xdr:row>
      <xdr:rowOff>512211</xdr:rowOff>
    </xdr:from>
    <xdr:to>
      <xdr:col>5</xdr:col>
      <xdr:colOff>2964117</xdr:colOff>
      <xdr:row>3</xdr:row>
      <xdr:rowOff>2570667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25774</xdr:colOff>
      <xdr:row>3</xdr:row>
      <xdr:rowOff>0</xdr:rowOff>
    </xdr:from>
    <xdr:to>
      <xdr:col>5</xdr:col>
      <xdr:colOff>2289362</xdr:colOff>
      <xdr:row>3</xdr:row>
      <xdr:rowOff>336176</xdr:rowOff>
    </xdr:to>
    <xdr:sp macro="" textlink="">
      <xdr:nvSpPr>
        <xdr:cNvPr id="12" name="TextBox 1"/>
        <xdr:cNvSpPr txBox="1"/>
      </xdr:nvSpPr>
      <xdr:spPr>
        <a:xfrm>
          <a:off x="7163921" y="571500"/>
          <a:ext cx="5255559" cy="336176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O.2.1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Geographic breakdown of Serbia's trade in goods with foreign trade partners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amounts in EUR bln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70596</xdr:colOff>
      <xdr:row>3</xdr:row>
      <xdr:rowOff>2154114</xdr:rowOff>
    </xdr:from>
    <xdr:to>
      <xdr:col>4</xdr:col>
      <xdr:colOff>2707227</xdr:colOff>
      <xdr:row>4</xdr:row>
      <xdr:rowOff>131884</xdr:rowOff>
    </xdr:to>
    <xdr:sp macro="" textlink="">
      <xdr:nvSpPr>
        <xdr:cNvPr id="13" name="TextBox 1"/>
        <xdr:cNvSpPr txBox="1"/>
      </xdr:nvSpPr>
      <xdr:spPr>
        <a:xfrm rot="10800000" flipV="1">
          <a:off x="7207019" y="2725614"/>
          <a:ext cx="2636631" cy="17584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Sources: SORS and NBS calculation.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78439</xdr:colOff>
      <xdr:row>3</xdr:row>
      <xdr:rowOff>358589</xdr:rowOff>
    </xdr:from>
    <xdr:to>
      <xdr:col>5</xdr:col>
      <xdr:colOff>1411940</xdr:colOff>
      <xdr:row>3</xdr:row>
      <xdr:rowOff>549087</xdr:rowOff>
    </xdr:to>
    <xdr:sp macro="" textlink="">
      <xdr:nvSpPr>
        <xdr:cNvPr id="16" name="TextBox 1"/>
        <xdr:cNvSpPr txBox="1"/>
      </xdr:nvSpPr>
      <xdr:spPr>
        <a:xfrm>
          <a:off x="10208557" y="930089"/>
          <a:ext cx="1333501" cy="190498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Imports</a:t>
          </a:r>
        </a:p>
      </xdr:txBody>
    </xdr:sp>
    <xdr:clientData/>
  </xdr:twoCellAnchor>
  <xdr:twoCellAnchor>
    <xdr:from>
      <xdr:col>4</xdr:col>
      <xdr:colOff>22409</xdr:colOff>
      <xdr:row>3</xdr:row>
      <xdr:rowOff>358590</xdr:rowOff>
    </xdr:from>
    <xdr:to>
      <xdr:col>4</xdr:col>
      <xdr:colOff>1355910</xdr:colOff>
      <xdr:row>3</xdr:row>
      <xdr:rowOff>549088</xdr:rowOff>
    </xdr:to>
    <xdr:sp macro="" textlink="">
      <xdr:nvSpPr>
        <xdr:cNvPr id="17" name="TextBox 1"/>
        <xdr:cNvSpPr txBox="1"/>
      </xdr:nvSpPr>
      <xdr:spPr>
        <a:xfrm>
          <a:off x="7160556" y="930090"/>
          <a:ext cx="1333501" cy="190498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Exports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2005853</xdr:colOff>
      <xdr:row>3</xdr:row>
      <xdr:rowOff>3092818</xdr:rowOff>
    </xdr:from>
    <xdr:to>
      <xdr:col>1</xdr:col>
      <xdr:colOff>3910853</xdr:colOff>
      <xdr:row>3</xdr:row>
      <xdr:rowOff>4337245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2027466</xdr:colOff>
      <xdr:row>3</xdr:row>
      <xdr:rowOff>1829277</xdr:rowOff>
    </xdr:from>
    <xdr:to>
      <xdr:col>1</xdr:col>
      <xdr:colOff>3918858</xdr:colOff>
      <xdr:row>3</xdr:row>
      <xdr:rowOff>3160476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3933265</xdr:colOff>
      <xdr:row>3</xdr:row>
      <xdr:rowOff>1881784</xdr:rowOff>
    </xdr:from>
    <xdr:to>
      <xdr:col>2</xdr:col>
      <xdr:colOff>1</xdr:colOff>
      <xdr:row>3</xdr:row>
      <xdr:rowOff>3076829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73348</xdr:colOff>
      <xdr:row>3</xdr:row>
      <xdr:rowOff>572735</xdr:rowOff>
    </xdr:from>
    <xdr:to>
      <xdr:col>1</xdr:col>
      <xdr:colOff>1927411</xdr:colOff>
      <xdr:row>3</xdr:row>
      <xdr:rowOff>1706727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2037485</xdr:colOff>
      <xdr:row>3</xdr:row>
      <xdr:rowOff>581289</xdr:rowOff>
    </xdr:from>
    <xdr:to>
      <xdr:col>1</xdr:col>
      <xdr:colOff>3899647</xdr:colOff>
      <xdr:row>3</xdr:row>
      <xdr:rowOff>1707743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3902848</xdr:colOff>
      <xdr:row>3</xdr:row>
      <xdr:rowOff>604317</xdr:rowOff>
    </xdr:from>
    <xdr:to>
      <xdr:col>1</xdr:col>
      <xdr:colOff>5815854</xdr:colOff>
      <xdr:row>3</xdr:row>
      <xdr:rowOff>1730227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27216</xdr:colOff>
      <xdr:row>3</xdr:row>
      <xdr:rowOff>312963</xdr:rowOff>
    </xdr:from>
    <xdr:to>
      <xdr:col>1</xdr:col>
      <xdr:colOff>1911405</xdr:colOff>
      <xdr:row>3</xdr:row>
      <xdr:rowOff>585104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789216" y="783610"/>
          <a:ext cx="1884189" cy="27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rtl="0"/>
          <a:r>
            <a:rPr lang="sr-Cyrl-C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Пољопривредна производња</a:t>
          </a:r>
          <a:r>
            <a:rPr lang="sr-Latn-R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извоза)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1997037</xdr:colOff>
      <xdr:row>3</xdr:row>
      <xdr:rowOff>299355</xdr:rowOff>
    </xdr:from>
    <xdr:to>
      <xdr:col>1</xdr:col>
      <xdr:colOff>3888429</xdr:colOff>
      <xdr:row>3</xdr:row>
      <xdr:rowOff>571496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759037" y="770002"/>
          <a:ext cx="1891392" cy="27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rtl="0"/>
          <a:r>
            <a:rPr lang="sr-Cyrl-C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Прерађивачка индустрија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90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извоза)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3902037</xdr:colOff>
      <xdr:row>3</xdr:row>
      <xdr:rowOff>310561</xdr:rowOff>
    </xdr:from>
    <xdr:to>
      <xdr:col>1</xdr:col>
      <xdr:colOff>5793429</xdr:colOff>
      <xdr:row>3</xdr:row>
      <xdr:rowOff>582702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664037" y="781208"/>
          <a:ext cx="1891392" cy="27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rtl="0"/>
          <a:r>
            <a:rPr lang="sr-Cyrl-C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Моторна возила и приколице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извоза)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78442</xdr:colOff>
      <xdr:row>3</xdr:row>
      <xdr:rowOff>1877303</xdr:rowOff>
    </xdr:from>
    <xdr:to>
      <xdr:col>1</xdr:col>
      <xdr:colOff>1949824</xdr:colOff>
      <xdr:row>3</xdr:row>
      <xdr:rowOff>2993335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38422</xdr:colOff>
      <xdr:row>3</xdr:row>
      <xdr:rowOff>1624049</xdr:rowOff>
    </xdr:from>
    <xdr:to>
      <xdr:col>1</xdr:col>
      <xdr:colOff>1922611</xdr:colOff>
      <xdr:row>3</xdr:row>
      <xdr:rowOff>1896190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00422" y="2094696"/>
          <a:ext cx="1884189" cy="27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rtl="0"/>
          <a:r>
            <a:rPr lang="sr-Cyrl-C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Прехрамбени производи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извоза)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2052279</xdr:colOff>
      <xdr:row>3</xdr:row>
      <xdr:rowOff>1637657</xdr:rowOff>
    </xdr:from>
    <xdr:to>
      <xdr:col>1</xdr:col>
      <xdr:colOff>3936468</xdr:colOff>
      <xdr:row>3</xdr:row>
      <xdr:rowOff>1909798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14279" y="2108304"/>
          <a:ext cx="1884189" cy="27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rtl="0"/>
          <a:r>
            <a:rPr lang="sr-Cyrl-C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Основни метали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извоза)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3934868</xdr:colOff>
      <xdr:row>3</xdr:row>
      <xdr:rowOff>1637657</xdr:rowOff>
    </xdr:from>
    <xdr:to>
      <xdr:col>1</xdr:col>
      <xdr:colOff>5819057</xdr:colOff>
      <xdr:row>3</xdr:row>
      <xdr:rowOff>1909798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696868" y="2108304"/>
          <a:ext cx="1884189" cy="27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rtl="0"/>
          <a:r>
            <a:rPr lang="sr-Cyrl-BA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Производи од гуме и пластике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извоза)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44824</xdr:colOff>
      <xdr:row>3</xdr:row>
      <xdr:rowOff>3126436</xdr:rowOff>
    </xdr:from>
    <xdr:to>
      <xdr:col>1</xdr:col>
      <xdr:colOff>1972236</xdr:colOff>
      <xdr:row>3</xdr:row>
      <xdr:rowOff>4291852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38421</xdr:colOff>
      <xdr:row>3</xdr:row>
      <xdr:rowOff>2947140</xdr:rowOff>
    </xdr:from>
    <xdr:to>
      <xdr:col>1</xdr:col>
      <xdr:colOff>1922610</xdr:colOff>
      <xdr:row>3</xdr:row>
      <xdr:rowOff>3219281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00421" y="3417787"/>
          <a:ext cx="1884189" cy="27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rtl="0"/>
          <a:r>
            <a:rPr lang="sr-Cyrl-BA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Електрична опрема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(7% извоза)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1999450</xdr:colOff>
      <xdr:row>3</xdr:row>
      <xdr:rowOff>2935934</xdr:rowOff>
    </xdr:from>
    <xdr:to>
      <xdr:col>1</xdr:col>
      <xdr:colOff>3883639</xdr:colOff>
      <xdr:row>3</xdr:row>
      <xdr:rowOff>3208075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761450" y="3406581"/>
          <a:ext cx="1884189" cy="27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rtl="0"/>
          <a:r>
            <a:rPr lang="sr-Cyrl-BA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Хемијски производи</a:t>
          </a:r>
        </a:p>
        <a:p>
          <a:pPr rtl="0"/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(5% извоза)</a:t>
          </a:r>
          <a:endParaRPr lang="en-US" sz="7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3966882</xdr:colOff>
      <xdr:row>3</xdr:row>
      <xdr:rowOff>3182466</xdr:rowOff>
    </xdr:from>
    <xdr:to>
      <xdr:col>2</xdr:col>
      <xdr:colOff>11206</xdr:colOff>
      <xdr:row>3</xdr:row>
      <xdr:rowOff>4377510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3949274</xdr:colOff>
      <xdr:row>3</xdr:row>
      <xdr:rowOff>2947139</xdr:rowOff>
    </xdr:from>
    <xdr:to>
      <xdr:col>1</xdr:col>
      <xdr:colOff>5833463</xdr:colOff>
      <xdr:row>3</xdr:row>
      <xdr:rowOff>3219280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11274" y="3417786"/>
          <a:ext cx="1884189" cy="27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rtl="0"/>
          <a:r>
            <a:rPr lang="sr-Cyrl-BA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Кокс и деривати нафте</a:t>
          </a:r>
        </a:p>
        <a:p>
          <a:pPr rtl="0"/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(3% извоза)</a:t>
          </a:r>
          <a:endParaRPr lang="en-US" sz="7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22412</xdr:colOff>
      <xdr:row>3</xdr:row>
      <xdr:rowOff>4325462</xdr:rowOff>
    </xdr:from>
    <xdr:to>
      <xdr:col>1</xdr:col>
      <xdr:colOff>4051487</xdr:colOff>
      <xdr:row>3</xdr:row>
      <xdr:rowOff>4471140</xdr:rowOff>
    </xdr:to>
    <xdr:sp macro="" textlink="">
      <xdr:nvSpPr>
        <xdr:cNvPr id="20" name="TextBox 11"/>
        <xdr:cNvSpPr txBox="1">
          <a:spLocks noChangeArrowheads="1"/>
        </xdr:cNvSpPr>
      </xdr:nvSpPr>
      <xdr:spPr bwMode="auto">
        <a:xfrm>
          <a:off x="784412" y="4796109"/>
          <a:ext cx="4029075" cy="14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45720" rIns="91440" bIns="4572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  <a:endParaRPr kumimoji="0" lang="sr-Cyrl-R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33618</xdr:colOff>
      <xdr:row>2</xdr:row>
      <xdr:rowOff>112058</xdr:rowOff>
    </xdr:from>
    <xdr:to>
      <xdr:col>1</xdr:col>
      <xdr:colOff>5167593</xdr:colOff>
      <xdr:row>3</xdr:row>
      <xdr:rowOff>347382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795618" y="425823"/>
          <a:ext cx="5133975" cy="39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O.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Кретање робног извоза по кључним гранама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(дсз. индекси,2008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=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100)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</xdr:col>
      <xdr:colOff>2005853</xdr:colOff>
      <xdr:row>3</xdr:row>
      <xdr:rowOff>3092818</xdr:rowOff>
    </xdr:from>
    <xdr:to>
      <xdr:col>3</xdr:col>
      <xdr:colOff>3910853</xdr:colOff>
      <xdr:row>3</xdr:row>
      <xdr:rowOff>4337245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2027466</xdr:colOff>
      <xdr:row>3</xdr:row>
      <xdr:rowOff>1829277</xdr:rowOff>
    </xdr:from>
    <xdr:to>
      <xdr:col>3</xdr:col>
      <xdr:colOff>3918858</xdr:colOff>
      <xdr:row>3</xdr:row>
      <xdr:rowOff>3160476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3933265</xdr:colOff>
      <xdr:row>3</xdr:row>
      <xdr:rowOff>1881784</xdr:rowOff>
    </xdr:from>
    <xdr:to>
      <xdr:col>4</xdr:col>
      <xdr:colOff>1</xdr:colOff>
      <xdr:row>3</xdr:row>
      <xdr:rowOff>3076829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73348</xdr:colOff>
      <xdr:row>3</xdr:row>
      <xdr:rowOff>572735</xdr:rowOff>
    </xdr:from>
    <xdr:to>
      <xdr:col>3</xdr:col>
      <xdr:colOff>1927411</xdr:colOff>
      <xdr:row>3</xdr:row>
      <xdr:rowOff>1706727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2037485</xdr:colOff>
      <xdr:row>3</xdr:row>
      <xdr:rowOff>581289</xdr:rowOff>
    </xdr:from>
    <xdr:to>
      <xdr:col>3</xdr:col>
      <xdr:colOff>3899647</xdr:colOff>
      <xdr:row>3</xdr:row>
      <xdr:rowOff>1707743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3902848</xdr:colOff>
      <xdr:row>3</xdr:row>
      <xdr:rowOff>604317</xdr:rowOff>
    </xdr:from>
    <xdr:to>
      <xdr:col>3</xdr:col>
      <xdr:colOff>5815854</xdr:colOff>
      <xdr:row>3</xdr:row>
      <xdr:rowOff>1730227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27216</xdr:colOff>
      <xdr:row>3</xdr:row>
      <xdr:rowOff>312963</xdr:rowOff>
    </xdr:from>
    <xdr:to>
      <xdr:col>3</xdr:col>
      <xdr:colOff>1911405</xdr:colOff>
      <xdr:row>3</xdr:row>
      <xdr:rowOff>585104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404761" y="780554"/>
          <a:ext cx="1884189" cy="2721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rtl="0"/>
          <a:r>
            <a:rPr lang="en-U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Agricultural production</a:t>
          </a:r>
          <a:r>
            <a:rPr lang="sr-Latn-R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exports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1997037</xdr:colOff>
      <xdr:row>3</xdr:row>
      <xdr:rowOff>299355</xdr:rowOff>
    </xdr:from>
    <xdr:to>
      <xdr:col>3</xdr:col>
      <xdr:colOff>3888429</xdr:colOff>
      <xdr:row>3</xdr:row>
      <xdr:rowOff>571496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759037" y="770002"/>
          <a:ext cx="1891392" cy="2721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rtl="0"/>
          <a:r>
            <a:rPr lang="en-U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Manufacturing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90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exports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3902037</xdr:colOff>
      <xdr:row>3</xdr:row>
      <xdr:rowOff>310561</xdr:rowOff>
    </xdr:from>
    <xdr:to>
      <xdr:col>3</xdr:col>
      <xdr:colOff>5793429</xdr:colOff>
      <xdr:row>3</xdr:row>
      <xdr:rowOff>582702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664037" y="781208"/>
          <a:ext cx="1891392" cy="2721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rtl="0"/>
          <a:r>
            <a:rPr lang="en-U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Motor vehicles and trailers </a:t>
          </a:r>
        </a:p>
        <a:p>
          <a:pPr rtl="0"/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of exports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78442</xdr:colOff>
      <xdr:row>3</xdr:row>
      <xdr:rowOff>1877303</xdr:rowOff>
    </xdr:from>
    <xdr:to>
      <xdr:col>3</xdr:col>
      <xdr:colOff>1949824</xdr:colOff>
      <xdr:row>3</xdr:row>
      <xdr:rowOff>2993335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38422</xdr:colOff>
      <xdr:row>3</xdr:row>
      <xdr:rowOff>1624049</xdr:rowOff>
    </xdr:from>
    <xdr:to>
      <xdr:col>3</xdr:col>
      <xdr:colOff>1922611</xdr:colOff>
      <xdr:row>3</xdr:row>
      <xdr:rowOff>1896190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800422" y="2094696"/>
          <a:ext cx="1884189" cy="2721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rtl="0"/>
          <a:r>
            <a:rPr lang="en-U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Food products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exports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2052279</xdr:colOff>
      <xdr:row>3</xdr:row>
      <xdr:rowOff>1637657</xdr:rowOff>
    </xdr:from>
    <xdr:to>
      <xdr:col>3</xdr:col>
      <xdr:colOff>3936468</xdr:colOff>
      <xdr:row>3</xdr:row>
      <xdr:rowOff>1909798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14279" y="2108304"/>
          <a:ext cx="1884189" cy="2721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rtl="0"/>
          <a:r>
            <a:rPr lang="en-U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Basic metals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exports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3934868</xdr:colOff>
      <xdr:row>3</xdr:row>
      <xdr:rowOff>1637657</xdr:rowOff>
    </xdr:from>
    <xdr:to>
      <xdr:col>3</xdr:col>
      <xdr:colOff>5819057</xdr:colOff>
      <xdr:row>3</xdr:row>
      <xdr:rowOff>1909798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696868" y="2108304"/>
          <a:ext cx="1884189" cy="2721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rtl="0"/>
          <a:r>
            <a:rPr lang="en-U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Rubber and plastic products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exports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44824</xdr:colOff>
      <xdr:row>3</xdr:row>
      <xdr:rowOff>3126436</xdr:rowOff>
    </xdr:from>
    <xdr:to>
      <xdr:col>3</xdr:col>
      <xdr:colOff>1972236</xdr:colOff>
      <xdr:row>3</xdr:row>
      <xdr:rowOff>4291852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38421</xdr:colOff>
      <xdr:row>3</xdr:row>
      <xdr:rowOff>2947140</xdr:rowOff>
    </xdr:from>
    <xdr:to>
      <xdr:col>3</xdr:col>
      <xdr:colOff>1922610</xdr:colOff>
      <xdr:row>3</xdr:row>
      <xdr:rowOff>3219281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00421" y="3417787"/>
          <a:ext cx="1884189" cy="2721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rtl="0"/>
          <a:r>
            <a:rPr lang="en-U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Electrical equipment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(7% 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exports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1999450</xdr:colOff>
      <xdr:row>3</xdr:row>
      <xdr:rowOff>2935934</xdr:rowOff>
    </xdr:from>
    <xdr:to>
      <xdr:col>3</xdr:col>
      <xdr:colOff>3883639</xdr:colOff>
      <xdr:row>3</xdr:row>
      <xdr:rowOff>3208075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761450" y="3406581"/>
          <a:ext cx="1884189" cy="2721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rtl="0"/>
          <a:r>
            <a:rPr lang="en-U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Chemical products</a:t>
          </a:r>
          <a:endParaRPr lang="sr-Cyrl-BA" sz="7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(5% 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exports</a:t>
          </a:r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n-US" sz="7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3966882</xdr:colOff>
      <xdr:row>3</xdr:row>
      <xdr:rowOff>3182466</xdr:rowOff>
    </xdr:from>
    <xdr:to>
      <xdr:col>4</xdr:col>
      <xdr:colOff>11206</xdr:colOff>
      <xdr:row>3</xdr:row>
      <xdr:rowOff>4377510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3949274</xdr:colOff>
      <xdr:row>3</xdr:row>
      <xdr:rowOff>2947139</xdr:rowOff>
    </xdr:from>
    <xdr:to>
      <xdr:col>3</xdr:col>
      <xdr:colOff>5833463</xdr:colOff>
      <xdr:row>3</xdr:row>
      <xdr:rowOff>3219280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711274" y="3417786"/>
          <a:ext cx="1884189" cy="2721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rtl="0"/>
          <a:r>
            <a:rPr lang="en-U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Coke and petroleum products</a:t>
          </a:r>
          <a:endParaRPr lang="sr-Cyrl-BA" sz="7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(3% 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exports</a:t>
          </a:r>
          <a:r>
            <a:rPr lang="sr-Cyrl-BA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n-US" sz="7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22412</xdr:colOff>
      <xdr:row>3</xdr:row>
      <xdr:rowOff>4325462</xdr:rowOff>
    </xdr:from>
    <xdr:to>
      <xdr:col>3</xdr:col>
      <xdr:colOff>4051487</xdr:colOff>
      <xdr:row>3</xdr:row>
      <xdr:rowOff>4471140</xdr:rowOff>
    </xdr:to>
    <xdr:sp macro="" textlink="">
      <xdr:nvSpPr>
        <xdr:cNvPr id="41" name="TextBox 11"/>
        <xdr:cNvSpPr txBox="1">
          <a:spLocks noChangeArrowheads="1"/>
        </xdr:cNvSpPr>
      </xdr:nvSpPr>
      <xdr:spPr bwMode="auto">
        <a:xfrm>
          <a:off x="784412" y="4796109"/>
          <a:ext cx="4029075" cy="14567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45720" rIns="91440" bIns="4572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</xdr:col>
      <xdr:colOff>33618</xdr:colOff>
      <xdr:row>2</xdr:row>
      <xdr:rowOff>112058</xdr:rowOff>
    </xdr:from>
    <xdr:to>
      <xdr:col>3</xdr:col>
      <xdr:colOff>5167593</xdr:colOff>
      <xdr:row>3</xdr:row>
      <xdr:rowOff>347382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95618" y="425823"/>
          <a:ext cx="5133975" cy="39220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O.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Trade in goods by key industries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s-a indices, 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2008=100)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nja.borkovic\Local%20Settings\Temporary%20Internet%20Files\Content.Outlook\97E0GZG6\st1609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nja.borkovic\Local%20Settings\Temporary%20Internet%20Files\Content.Outlook\97E0GZG6\Izvoz%20i%20uvoz\st1609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Documents%20and%20Settings\miodrag.petkovic\Local%20Settings\Temporary%20Internet%20Files\Content.Outlook\320MW852\cis\excel\elemz&#233;s\t&#246;rleszt&#233;si%20teh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Documents%20and%20Settings\milan.aleksic\Desktop\volatilnos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Documents%20and%20Settings\miodrag.petkovic\Local%20Settings\Temporary%20Internet%20Files\Content.Outlook\320MW852\Documents%20and%20Settings\miodrag.petkovic\Application%20Data\Microsoft\Excel\Trziste%20novca-Milan\Baza\Ba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ZAJEDNICKI/Odeljenje%20za%20MPS/Monetarna%20kretanja-Andjelka/Krediti/Baza%20za%20realne%20kredite/Realni%20krediti%20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%23SAOP\Temp\314st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jasna.kovacevic.NB\Local%20Settings\Temporary%20Internet%20Files\Content.IE5\ANE3APQD\SZ%20UPREDNI%20PREGLED-%20dijagr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Marko%20Bajic\Local%20Settings\Temporary%20Internet%20Files\OLKA\Prilog%20uz%20predlog%20uslova%20aukcije-%20(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Documents%20and%20Settings\miodrag.petkovic\Local%20Settings\Temporary%20Internet%20Files\Content.Outlook\320MW852\CIS\ZAJEDNICKI\Odeljenje%20za%20MPS\Srednjorocna%20projekcija\Trezorski%20zapisi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Gra_LF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4a_corporate_adatok\worksfororder\KHB%20Alapkezel&#337;_prezi_&#225;br&#225;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SVETCE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pisi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ZAJEDNICKI/Odeljenje%20za%20monetarnu%20analizu%20i%20strategiju/Trziste%20novca-Miodrag/Trezorski%20zapisi/Trezorski%20zapisi%20radno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Documents%20and%20Settings\miodrag.petkovic\Local%20Settings\Temporary%20Internet%20Files\Content.Outlook\320MW852\cis\PPF\_Common\MEO\K&#246;z&#246;s\Forint%20&#233;s%20euro%20spot%20&#233;s%20forward%20hozamo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rko.bajic.NB\Local%20Settings\Temporary%20Internet%20Files\OLK23B\BEONIA%20POSTANSKA%20STEDIONIC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ezorski%20zapisi%20radno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Grafikoni%20Tabele%20za%20KI%20i%20IO\fanchartovi\grafikoni%20APRIL%202013%20KRATKOROC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Documents%20and%20Settings\miodrag.petkovic\Local%20Settings\Temporary%20Internet%20Files\Content.Outlook\320MW852\cis\Documents%20and%20Settings\balast\Local%20Settings\Temporary%20Internet%20Files\OLKCC\kamat_stressz_mo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Documents%20and%20Settings\miodrag.petkovic\Local%20Settings\Temporary%20Internet%20Files\Content.Outlook\320MW852\cis\Adat\Hm\Hitmerl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My%20Documents\pedja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Black_Scholes_Implizite_Vola"/>
      <sheetName val="EWMA"/>
      <sheetName val="GARCH"/>
      <sheetName val="Rollende_Volatilitäten"/>
    </sheetNames>
    <sheetDataSet>
      <sheetData sheetId="0"/>
      <sheetData sheetId="1">
        <row r="6">
          <cell r="B6">
            <v>4</v>
          </cell>
          <cell r="D6">
            <v>0.88692043671715748</v>
          </cell>
        </row>
        <row r="7">
          <cell r="B7">
            <v>100</v>
          </cell>
          <cell r="D7">
            <v>88.692043671715751</v>
          </cell>
        </row>
        <row r="8">
          <cell r="B8">
            <v>100</v>
          </cell>
        </row>
        <row r="9">
          <cell r="B9">
            <v>0.03</v>
          </cell>
        </row>
        <row r="10">
          <cell r="B10">
            <v>0.3237315331373829</v>
          </cell>
          <cell r="D10">
            <v>0.50907029028136985</v>
          </cell>
          <cell r="E10">
            <v>0.69464852216484907</v>
          </cell>
          <cell r="F10">
            <v>0.30535147783515093</v>
          </cell>
        </row>
        <row r="11">
          <cell r="B11">
            <v>0</v>
          </cell>
          <cell r="D11">
            <v>-0.13839277599339586</v>
          </cell>
          <cell r="E11">
            <v>0.44496500300174663</v>
          </cell>
          <cell r="F11">
            <v>0.55503499699825332</v>
          </cell>
        </row>
      </sheetData>
      <sheetData sheetId="2">
        <row r="448">
          <cell r="F448">
            <v>2.1535403316041589E-3</v>
          </cell>
        </row>
      </sheetData>
      <sheetData sheetId="3">
        <row r="6">
          <cell r="I6">
            <v>5.403311300001734E-4</v>
          </cell>
        </row>
        <row r="7">
          <cell r="I7">
            <v>0.18395850308725459</v>
          </cell>
        </row>
        <row r="8">
          <cell r="I8">
            <v>0.72351580264313642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 zapisi"/>
      <sheetName val="Pivot Drz. zapisi"/>
      <sheetName val="likvidnost banaka"/>
      <sheetName val="Pivot likvidnost banaka"/>
      <sheetName val="Kurs"/>
    </sheetNames>
    <sheetDataSet>
      <sheetData sheetId="0">
        <row r="1">
          <cell r="A1" t="str">
            <v>Datum aukcije</v>
          </cell>
          <cell r="B1" t="str">
            <v>Vrsta aukcije</v>
          </cell>
          <cell r="C1" t="str">
            <v>Vrsta transakcije</v>
          </cell>
          <cell r="D1" t="str">
            <v>Datum dospeca transakcije</v>
          </cell>
          <cell r="E1" t="str">
            <v>Rocnost transakcije</v>
          </cell>
          <cell r="F1" t="str">
            <v>Vrsta HoV</v>
          </cell>
          <cell r="G1" t="str">
            <v>Ponudeno na prodaju  nom. vredn.</v>
          </cell>
          <cell r="H1" t="str">
            <v>% uvecanja</v>
          </cell>
          <cell r="I1" t="str">
            <v>Ponudeno na prodaju  kupovna cena</v>
          </cell>
          <cell r="J1" t="str">
            <v>Prodato HoV  kupovna cena / disk. Cena</v>
          </cell>
          <cell r="K1" t="str">
            <v>Neto  prodato HOV kupovna cena / disk. Cena</v>
          </cell>
          <cell r="L1" t="str">
            <v>Prodato HoV  reotkupna cena / nom. vred.</v>
          </cell>
          <cell r="M1" t="str">
            <v>% realizacije</v>
          </cell>
          <cell r="N1" t="str">
            <v>Max. prihvacena stopa</v>
          </cell>
          <cell r="O1" t="str">
            <v>Pros. pond. kamatna stopa</v>
          </cell>
          <cell r="P1" t="str">
            <v>Stanje portfelja  kupovna cena</v>
          </cell>
          <cell r="Q1" t="str">
            <v>Stanje portfelja  reotkupna cena</v>
          </cell>
        </row>
        <row r="2">
          <cell r="A2">
            <v>37264</v>
          </cell>
        </row>
        <row r="3">
          <cell r="A3">
            <v>37264</v>
          </cell>
        </row>
        <row r="4">
          <cell r="A4">
            <v>37264</v>
          </cell>
        </row>
        <row r="5">
          <cell r="A5">
            <v>37265</v>
          </cell>
        </row>
        <row r="6">
          <cell r="A6">
            <v>37265</v>
          </cell>
        </row>
        <row r="7">
          <cell r="A7">
            <v>37265</v>
          </cell>
        </row>
        <row r="8">
          <cell r="A8">
            <v>37266</v>
          </cell>
        </row>
        <row r="9">
          <cell r="A9">
            <v>37266</v>
          </cell>
        </row>
        <row r="10">
          <cell r="A10">
            <v>37266</v>
          </cell>
        </row>
        <row r="11">
          <cell r="A11">
            <v>37267</v>
          </cell>
        </row>
        <row r="12">
          <cell r="A12">
            <v>37267</v>
          </cell>
        </row>
        <row r="13">
          <cell r="A13">
            <v>37267</v>
          </cell>
        </row>
        <row r="14">
          <cell r="A14">
            <v>37270</v>
          </cell>
        </row>
        <row r="15">
          <cell r="A15">
            <v>37270</v>
          </cell>
        </row>
        <row r="16">
          <cell r="A16">
            <v>37271</v>
          </cell>
        </row>
        <row r="17">
          <cell r="A17">
            <v>37271</v>
          </cell>
        </row>
        <row r="18">
          <cell r="A18">
            <v>37272</v>
          </cell>
        </row>
        <row r="19">
          <cell r="A19">
            <v>37273</v>
          </cell>
        </row>
        <row r="20">
          <cell r="A20">
            <v>37274</v>
          </cell>
        </row>
        <row r="21">
          <cell r="A21">
            <v>37277</v>
          </cell>
        </row>
        <row r="22">
          <cell r="A22">
            <v>37277</v>
          </cell>
        </row>
        <row r="23">
          <cell r="A23">
            <v>37278</v>
          </cell>
        </row>
        <row r="24">
          <cell r="A24">
            <v>37278</v>
          </cell>
        </row>
        <row r="25">
          <cell r="A25">
            <v>37279</v>
          </cell>
        </row>
        <row r="26">
          <cell r="A26">
            <v>37279</v>
          </cell>
        </row>
        <row r="27">
          <cell r="A27">
            <v>37280</v>
          </cell>
        </row>
        <row r="28">
          <cell r="A28">
            <v>37280</v>
          </cell>
        </row>
        <row r="29">
          <cell r="A29">
            <v>37281</v>
          </cell>
        </row>
        <row r="30">
          <cell r="A30">
            <v>37281</v>
          </cell>
        </row>
        <row r="31">
          <cell r="A31">
            <v>37284</v>
          </cell>
        </row>
        <row r="32">
          <cell r="A32">
            <v>37284</v>
          </cell>
        </row>
        <row r="33">
          <cell r="A33">
            <v>37285</v>
          </cell>
        </row>
        <row r="34">
          <cell r="A34">
            <v>37285</v>
          </cell>
        </row>
        <row r="35">
          <cell r="A35">
            <v>37286</v>
          </cell>
        </row>
        <row r="36">
          <cell r="A36">
            <v>37287</v>
          </cell>
        </row>
        <row r="37">
          <cell r="A37">
            <v>37287</v>
          </cell>
        </row>
        <row r="38">
          <cell r="A38">
            <v>37288</v>
          </cell>
        </row>
        <row r="39">
          <cell r="A39">
            <v>37288</v>
          </cell>
        </row>
        <row r="40">
          <cell r="A40">
            <v>37288</v>
          </cell>
        </row>
        <row r="41">
          <cell r="A41">
            <v>37292</v>
          </cell>
        </row>
        <row r="42">
          <cell r="A42">
            <v>37292</v>
          </cell>
        </row>
        <row r="43">
          <cell r="A43">
            <v>37293</v>
          </cell>
        </row>
        <row r="44">
          <cell r="A44">
            <v>37294</v>
          </cell>
        </row>
        <row r="45">
          <cell r="A45">
            <v>37294</v>
          </cell>
        </row>
        <row r="46">
          <cell r="A46">
            <v>37295</v>
          </cell>
        </row>
        <row r="47">
          <cell r="A47">
            <v>37295</v>
          </cell>
        </row>
        <row r="48">
          <cell r="A48">
            <v>37295</v>
          </cell>
        </row>
        <row r="49">
          <cell r="A49">
            <v>37298</v>
          </cell>
        </row>
        <row r="50">
          <cell r="A50">
            <v>37298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37299</v>
          </cell>
        </row>
        <row r="54">
          <cell r="A54">
            <v>37300</v>
          </cell>
        </row>
        <row r="55">
          <cell r="A55">
            <v>37300</v>
          </cell>
        </row>
        <row r="56">
          <cell r="A56">
            <v>37301</v>
          </cell>
        </row>
        <row r="57">
          <cell r="A57">
            <v>37301</v>
          </cell>
        </row>
        <row r="58">
          <cell r="A58">
            <v>37305</v>
          </cell>
        </row>
        <row r="59">
          <cell r="A59">
            <v>37305</v>
          </cell>
        </row>
        <row r="60">
          <cell r="A60">
            <v>37306</v>
          </cell>
        </row>
        <row r="61">
          <cell r="A61">
            <v>37306</v>
          </cell>
        </row>
        <row r="62">
          <cell r="A62">
            <v>37308</v>
          </cell>
        </row>
        <row r="63">
          <cell r="A63">
            <v>37308</v>
          </cell>
        </row>
        <row r="64">
          <cell r="A64">
            <v>37309</v>
          </cell>
        </row>
        <row r="65">
          <cell r="A65">
            <v>37309</v>
          </cell>
        </row>
        <row r="66">
          <cell r="A66">
            <v>37312</v>
          </cell>
        </row>
        <row r="67">
          <cell r="A67">
            <v>37312</v>
          </cell>
        </row>
        <row r="68">
          <cell r="A68">
            <v>37313</v>
          </cell>
        </row>
        <row r="69">
          <cell r="A69">
            <v>37313</v>
          </cell>
        </row>
        <row r="70">
          <cell r="A70">
            <v>37314</v>
          </cell>
        </row>
        <row r="71">
          <cell r="A71">
            <v>37314</v>
          </cell>
        </row>
        <row r="72">
          <cell r="A72">
            <v>37315</v>
          </cell>
        </row>
        <row r="73">
          <cell r="A73">
            <v>37315</v>
          </cell>
        </row>
        <row r="74">
          <cell r="A74">
            <v>37316</v>
          </cell>
        </row>
        <row r="75">
          <cell r="A75">
            <v>37316</v>
          </cell>
        </row>
        <row r="76">
          <cell r="A76">
            <v>37319</v>
          </cell>
        </row>
        <row r="77">
          <cell r="A77">
            <v>37319</v>
          </cell>
        </row>
        <row r="78">
          <cell r="A78">
            <v>37320</v>
          </cell>
        </row>
        <row r="79">
          <cell r="A79">
            <v>37320</v>
          </cell>
        </row>
        <row r="80">
          <cell r="A80">
            <v>37321</v>
          </cell>
        </row>
        <row r="81">
          <cell r="A81">
            <v>37321</v>
          </cell>
        </row>
        <row r="82">
          <cell r="A82">
            <v>37322</v>
          </cell>
        </row>
        <row r="83">
          <cell r="A83">
            <v>37323</v>
          </cell>
        </row>
        <row r="84">
          <cell r="A84">
            <v>37323</v>
          </cell>
        </row>
        <row r="85">
          <cell r="A85">
            <v>37326</v>
          </cell>
        </row>
        <row r="86">
          <cell r="A86">
            <v>37326</v>
          </cell>
        </row>
        <row r="87">
          <cell r="A87">
            <v>37326</v>
          </cell>
        </row>
        <row r="88">
          <cell r="A88">
            <v>37327</v>
          </cell>
        </row>
        <row r="89">
          <cell r="A89">
            <v>37328</v>
          </cell>
        </row>
        <row r="90">
          <cell r="A90">
            <v>37328</v>
          </cell>
        </row>
        <row r="91">
          <cell r="A91">
            <v>37329</v>
          </cell>
        </row>
        <row r="92">
          <cell r="A92">
            <v>37329</v>
          </cell>
        </row>
        <row r="93">
          <cell r="A93">
            <v>37330</v>
          </cell>
        </row>
        <row r="94">
          <cell r="A94">
            <v>37333</v>
          </cell>
        </row>
        <row r="95">
          <cell r="A95">
            <v>37333</v>
          </cell>
        </row>
        <row r="96">
          <cell r="A96">
            <v>37334</v>
          </cell>
        </row>
        <row r="97">
          <cell r="A97">
            <v>37334</v>
          </cell>
        </row>
        <row r="98">
          <cell r="A98">
            <v>37335</v>
          </cell>
        </row>
        <row r="99">
          <cell r="A99">
            <v>37335</v>
          </cell>
        </row>
        <row r="100">
          <cell r="A100">
            <v>37336</v>
          </cell>
        </row>
        <row r="101">
          <cell r="A101">
            <v>37336</v>
          </cell>
        </row>
        <row r="102">
          <cell r="A102">
            <v>37337</v>
          </cell>
        </row>
        <row r="103">
          <cell r="A103">
            <v>37337</v>
          </cell>
        </row>
        <row r="104">
          <cell r="A104">
            <v>37340</v>
          </cell>
        </row>
        <row r="105">
          <cell r="A105">
            <v>37340</v>
          </cell>
        </row>
        <row r="106">
          <cell r="A106">
            <v>37341</v>
          </cell>
        </row>
        <row r="107">
          <cell r="A107">
            <v>37341</v>
          </cell>
        </row>
        <row r="108">
          <cell r="A108">
            <v>37342</v>
          </cell>
        </row>
        <row r="109">
          <cell r="A109">
            <v>37343</v>
          </cell>
        </row>
        <row r="110">
          <cell r="A110">
            <v>37343</v>
          </cell>
        </row>
        <row r="111">
          <cell r="A111">
            <v>37344</v>
          </cell>
        </row>
        <row r="112">
          <cell r="A112">
            <v>37351</v>
          </cell>
        </row>
        <row r="113">
          <cell r="A113">
            <v>37351</v>
          </cell>
        </row>
        <row r="114">
          <cell r="A114">
            <v>37351</v>
          </cell>
        </row>
        <row r="115">
          <cell r="A115">
            <v>37351</v>
          </cell>
        </row>
        <row r="116">
          <cell r="A116">
            <v>37358</v>
          </cell>
        </row>
        <row r="117">
          <cell r="A117">
            <v>37358</v>
          </cell>
        </row>
        <row r="118">
          <cell r="A118">
            <v>37358</v>
          </cell>
        </row>
        <row r="119">
          <cell r="A119">
            <v>37358</v>
          </cell>
        </row>
        <row r="120">
          <cell r="A120">
            <v>37365</v>
          </cell>
        </row>
        <row r="121">
          <cell r="A121">
            <v>37365</v>
          </cell>
        </row>
        <row r="122">
          <cell r="A122">
            <v>37365</v>
          </cell>
        </row>
        <row r="123">
          <cell r="A123">
            <v>37365</v>
          </cell>
        </row>
        <row r="124">
          <cell r="A124">
            <v>37372</v>
          </cell>
        </row>
        <row r="125">
          <cell r="A125">
            <v>37372</v>
          </cell>
        </row>
        <row r="126">
          <cell r="A126">
            <v>37372</v>
          </cell>
        </row>
        <row r="127">
          <cell r="A127">
            <v>37372</v>
          </cell>
        </row>
        <row r="128">
          <cell r="A128">
            <v>37386</v>
          </cell>
        </row>
        <row r="129">
          <cell r="A129">
            <v>37386</v>
          </cell>
        </row>
        <row r="130">
          <cell r="A130">
            <v>37386</v>
          </cell>
        </row>
        <row r="131">
          <cell r="A131">
            <v>37386</v>
          </cell>
        </row>
        <row r="132">
          <cell r="A132">
            <v>37390</v>
          </cell>
        </row>
        <row r="133">
          <cell r="A133">
            <v>37390</v>
          </cell>
        </row>
        <row r="134">
          <cell r="A134">
            <v>37390</v>
          </cell>
        </row>
        <row r="135">
          <cell r="A135">
            <v>37390</v>
          </cell>
        </row>
        <row r="136">
          <cell r="A136">
            <v>37393</v>
          </cell>
        </row>
        <row r="137">
          <cell r="A137">
            <v>37393</v>
          </cell>
        </row>
        <row r="138">
          <cell r="A138">
            <v>37393</v>
          </cell>
        </row>
        <row r="139">
          <cell r="A139">
            <v>37393</v>
          </cell>
        </row>
        <row r="140">
          <cell r="A140">
            <v>37400</v>
          </cell>
        </row>
        <row r="141">
          <cell r="A141">
            <v>37400</v>
          </cell>
        </row>
        <row r="142">
          <cell r="A142">
            <v>37400</v>
          </cell>
        </row>
        <row r="143">
          <cell r="A143">
            <v>37400</v>
          </cell>
        </row>
        <row r="144">
          <cell r="A144">
            <v>37407</v>
          </cell>
        </row>
        <row r="145">
          <cell r="A145">
            <v>37407</v>
          </cell>
        </row>
        <row r="146">
          <cell r="A146">
            <v>37407</v>
          </cell>
        </row>
        <row r="147">
          <cell r="A147">
            <v>37414</v>
          </cell>
        </row>
        <row r="148">
          <cell r="A148">
            <v>37414</v>
          </cell>
        </row>
        <row r="149">
          <cell r="A149">
            <v>37414</v>
          </cell>
        </row>
        <row r="150">
          <cell r="A150">
            <v>37421</v>
          </cell>
        </row>
        <row r="151">
          <cell r="A151">
            <v>37421</v>
          </cell>
        </row>
        <row r="152">
          <cell r="A152">
            <v>37421</v>
          </cell>
        </row>
        <row r="153">
          <cell r="A153">
            <v>37428</v>
          </cell>
        </row>
        <row r="154">
          <cell r="A154">
            <v>37428</v>
          </cell>
        </row>
        <row r="155">
          <cell r="A155">
            <v>37428</v>
          </cell>
        </row>
        <row r="156">
          <cell r="A156">
            <v>37435</v>
          </cell>
        </row>
        <row r="157">
          <cell r="A157">
            <v>37435</v>
          </cell>
        </row>
        <row r="158">
          <cell r="A158">
            <v>37435</v>
          </cell>
        </row>
        <row r="159">
          <cell r="A159">
            <v>37439</v>
          </cell>
        </row>
        <row r="160">
          <cell r="A160">
            <v>37439</v>
          </cell>
        </row>
        <row r="161">
          <cell r="A161">
            <v>37442</v>
          </cell>
        </row>
        <row r="162">
          <cell r="A162">
            <v>37442</v>
          </cell>
        </row>
        <row r="163">
          <cell r="A163">
            <v>37442</v>
          </cell>
        </row>
        <row r="164">
          <cell r="A164">
            <v>37449</v>
          </cell>
        </row>
        <row r="165">
          <cell r="A165">
            <v>37449</v>
          </cell>
        </row>
        <row r="166">
          <cell r="A166">
            <v>37449</v>
          </cell>
        </row>
        <row r="167">
          <cell r="A167">
            <v>37456</v>
          </cell>
        </row>
        <row r="168">
          <cell r="A168">
            <v>37456</v>
          </cell>
        </row>
        <row r="169">
          <cell r="A169">
            <v>37456</v>
          </cell>
        </row>
        <row r="170">
          <cell r="A170">
            <v>37456</v>
          </cell>
        </row>
        <row r="171">
          <cell r="A171">
            <v>37463</v>
          </cell>
        </row>
        <row r="172">
          <cell r="A172">
            <v>37463</v>
          </cell>
        </row>
        <row r="173">
          <cell r="A173">
            <v>37463</v>
          </cell>
        </row>
        <row r="174">
          <cell r="A174">
            <v>37463</v>
          </cell>
        </row>
        <row r="175">
          <cell r="A175">
            <v>37470</v>
          </cell>
        </row>
        <row r="176">
          <cell r="A176">
            <v>37470</v>
          </cell>
        </row>
        <row r="177">
          <cell r="A177">
            <v>37470</v>
          </cell>
        </row>
        <row r="178">
          <cell r="A178">
            <v>37470</v>
          </cell>
        </row>
        <row r="179">
          <cell r="A179">
            <v>37477</v>
          </cell>
        </row>
        <row r="180">
          <cell r="A180">
            <v>37477</v>
          </cell>
        </row>
        <row r="181">
          <cell r="A181">
            <v>37477</v>
          </cell>
        </row>
        <row r="182">
          <cell r="A182">
            <v>37477</v>
          </cell>
        </row>
        <row r="183">
          <cell r="A183">
            <v>37484</v>
          </cell>
        </row>
        <row r="184">
          <cell r="A184">
            <v>37484</v>
          </cell>
        </row>
        <row r="185">
          <cell r="A185">
            <v>37484</v>
          </cell>
        </row>
        <row r="186">
          <cell r="A186">
            <v>37484</v>
          </cell>
        </row>
        <row r="187">
          <cell r="A187">
            <v>37491</v>
          </cell>
        </row>
        <row r="188">
          <cell r="A188">
            <v>37491</v>
          </cell>
        </row>
        <row r="189">
          <cell r="A189">
            <v>37491</v>
          </cell>
        </row>
        <row r="190">
          <cell r="A190">
            <v>37491</v>
          </cell>
        </row>
        <row r="191">
          <cell r="A191">
            <v>37498</v>
          </cell>
        </row>
        <row r="192">
          <cell r="A192">
            <v>37498</v>
          </cell>
        </row>
        <row r="193">
          <cell r="A193">
            <v>37498</v>
          </cell>
        </row>
        <row r="194">
          <cell r="A194">
            <v>37498</v>
          </cell>
        </row>
        <row r="195">
          <cell r="A195">
            <v>37505</v>
          </cell>
        </row>
        <row r="196">
          <cell r="A196">
            <v>37505</v>
          </cell>
        </row>
        <row r="197">
          <cell r="A197">
            <v>37505</v>
          </cell>
        </row>
        <row r="198">
          <cell r="A198">
            <v>37505</v>
          </cell>
        </row>
        <row r="199">
          <cell r="A199">
            <v>37512</v>
          </cell>
        </row>
        <row r="200">
          <cell r="A200">
            <v>37512</v>
          </cell>
        </row>
        <row r="201">
          <cell r="A201">
            <v>37512</v>
          </cell>
        </row>
        <row r="202">
          <cell r="A202">
            <v>37512</v>
          </cell>
        </row>
        <row r="203">
          <cell r="A203">
            <v>37519</v>
          </cell>
        </row>
        <row r="204">
          <cell r="A204">
            <v>37519</v>
          </cell>
        </row>
        <row r="205">
          <cell r="A205">
            <v>37519</v>
          </cell>
        </row>
        <row r="206">
          <cell r="A206">
            <v>37519</v>
          </cell>
        </row>
        <row r="207">
          <cell r="A207">
            <v>37526</v>
          </cell>
        </row>
        <row r="208">
          <cell r="A208">
            <v>37526</v>
          </cell>
        </row>
        <row r="209">
          <cell r="A209">
            <v>37526</v>
          </cell>
        </row>
        <row r="210">
          <cell r="A210">
            <v>37526</v>
          </cell>
        </row>
        <row r="211">
          <cell r="A211">
            <v>37533</v>
          </cell>
        </row>
        <row r="212">
          <cell r="A212">
            <v>37533</v>
          </cell>
        </row>
        <row r="213">
          <cell r="A213">
            <v>37533</v>
          </cell>
        </row>
        <row r="214">
          <cell r="A214">
            <v>37533</v>
          </cell>
        </row>
        <row r="215">
          <cell r="A215">
            <v>37540</v>
          </cell>
        </row>
        <row r="216">
          <cell r="A216">
            <v>37540</v>
          </cell>
        </row>
        <row r="217">
          <cell r="A217">
            <v>37540</v>
          </cell>
        </row>
        <row r="218">
          <cell r="A218">
            <v>37540</v>
          </cell>
        </row>
        <row r="219">
          <cell r="A219">
            <v>37547</v>
          </cell>
        </row>
        <row r="220">
          <cell r="A220">
            <v>37547</v>
          </cell>
        </row>
        <row r="221">
          <cell r="A221">
            <v>37547</v>
          </cell>
        </row>
        <row r="222">
          <cell r="A222">
            <v>37547</v>
          </cell>
        </row>
        <row r="223">
          <cell r="A223">
            <v>37554</v>
          </cell>
        </row>
        <row r="224">
          <cell r="A224">
            <v>37554</v>
          </cell>
        </row>
        <row r="225">
          <cell r="A225">
            <v>37554</v>
          </cell>
        </row>
        <row r="226">
          <cell r="A226">
            <v>37554</v>
          </cell>
        </row>
        <row r="227">
          <cell r="A227">
            <v>37559</v>
          </cell>
        </row>
        <row r="228">
          <cell r="A228">
            <v>37559</v>
          </cell>
        </row>
        <row r="229">
          <cell r="A229">
            <v>37559</v>
          </cell>
        </row>
        <row r="230">
          <cell r="A230">
            <v>37559</v>
          </cell>
        </row>
        <row r="231">
          <cell r="A231">
            <v>37561</v>
          </cell>
        </row>
        <row r="232">
          <cell r="A232">
            <v>37561</v>
          </cell>
        </row>
        <row r="233">
          <cell r="A233">
            <v>37561</v>
          </cell>
        </row>
        <row r="234">
          <cell r="A234">
            <v>37561</v>
          </cell>
        </row>
        <row r="235">
          <cell r="A235">
            <v>37566</v>
          </cell>
        </row>
        <row r="236">
          <cell r="A236">
            <v>37566</v>
          </cell>
        </row>
        <row r="237">
          <cell r="A237">
            <v>37566</v>
          </cell>
        </row>
        <row r="238">
          <cell r="A238">
            <v>37568</v>
          </cell>
        </row>
        <row r="239">
          <cell r="A239">
            <v>37568</v>
          </cell>
        </row>
        <row r="240">
          <cell r="A240">
            <v>37568</v>
          </cell>
        </row>
        <row r="241">
          <cell r="A241">
            <v>37572</v>
          </cell>
        </row>
        <row r="242">
          <cell r="A242">
            <v>37572</v>
          </cell>
        </row>
        <row r="243">
          <cell r="A243">
            <v>37572</v>
          </cell>
        </row>
        <row r="244">
          <cell r="A244">
            <v>37575</v>
          </cell>
        </row>
        <row r="245">
          <cell r="A245">
            <v>37575</v>
          </cell>
        </row>
        <row r="246">
          <cell r="A246">
            <v>37575</v>
          </cell>
        </row>
        <row r="247">
          <cell r="A247">
            <v>37582</v>
          </cell>
        </row>
        <row r="248">
          <cell r="A248">
            <v>37582</v>
          </cell>
        </row>
        <row r="249">
          <cell r="A249">
            <v>37582</v>
          </cell>
        </row>
        <row r="250">
          <cell r="A250">
            <v>37587</v>
          </cell>
        </row>
        <row r="251">
          <cell r="A251">
            <v>37587</v>
          </cell>
        </row>
        <row r="252">
          <cell r="A252">
            <v>37589</v>
          </cell>
        </row>
        <row r="253">
          <cell r="A253">
            <v>37589</v>
          </cell>
        </row>
        <row r="254">
          <cell r="A254">
            <v>37596</v>
          </cell>
        </row>
        <row r="255">
          <cell r="A255">
            <v>37596</v>
          </cell>
        </row>
        <row r="256">
          <cell r="A256">
            <v>37600</v>
          </cell>
        </row>
        <row r="257">
          <cell r="A257">
            <v>37600</v>
          </cell>
        </row>
        <row r="258">
          <cell r="A258">
            <v>37603</v>
          </cell>
        </row>
        <row r="259">
          <cell r="A259">
            <v>37603</v>
          </cell>
        </row>
        <row r="260">
          <cell r="A260">
            <v>37607</v>
          </cell>
        </row>
        <row r="261">
          <cell r="A261">
            <v>37607</v>
          </cell>
        </row>
        <row r="262">
          <cell r="A262">
            <v>37610</v>
          </cell>
        </row>
        <row r="263">
          <cell r="A263">
            <v>37610</v>
          </cell>
        </row>
        <row r="264">
          <cell r="A264">
            <v>37617</v>
          </cell>
        </row>
        <row r="265">
          <cell r="A265">
            <v>37617</v>
          </cell>
        </row>
        <row r="266">
          <cell r="A266">
            <v>37631</v>
          </cell>
        </row>
        <row r="267">
          <cell r="A267">
            <v>37631</v>
          </cell>
        </row>
        <row r="268">
          <cell r="A268">
            <v>37638</v>
          </cell>
        </row>
        <row r="269">
          <cell r="A269">
            <v>37638</v>
          </cell>
        </row>
        <row r="270">
          <cell r="A270">
            <v>37642</v>
          </cell>
        </row>
        <row r="271">
          <cell r="A271">
            <v>37642</v>
          </cell>
        </row>
        <row r="272">
          <cell r="A272">
            <v>37645</v>
          </cell>
        </row>
        <row r="273">
          <cell r="A273">
            <v>37645</v>
          </cell>
        </row>
        <row r="274">
          <cell r="A274">
            <v>37649</v>
          </cell>
        </row>
        <row r="275">
          <cell r="A275">
            <v>37649</v>
          </cell>
        </row>
        <row r="276">
          <cell r="A276">
            <v>37652</v>
          </cell>
        </row>
        <row r="277">
          <cell r="A277">
            <v>37652</v>
          </cell>
        </row>
        <row r="278">
          <cell r="A278">
            <v>37657</v>
          </cell>
        </row>
        <row r="279">
          <cell r="A279">
            <v>37657</v>
          </cell>
        </row>
        <row r="280">
          <cell r="A280">
            <v>37659</v>
          </cell>
        </row>
        <row r="281">
          <cell r="A281">
            <v>37659</v>
          </cell>
        </row>
        <row r="282">
          <cell r="A282">
            <v>37663</v>
          </cell>
        </row>
        <row r="283">
          <cell r="A283">
            <v>37663</v>
          </cell>
        </row>
        <row r="284">
          <cell r="A284">
            <v>37666</v>
          </cell>
        </row>
        <row r="285">
          <cell r="A285">
            <v>37666</v>
          </cell>
        </row>
        <row r="286">
          <cell r="A286">
            <v>37670</v>
          </cell>
        </row>
        <row r="287">
          <cell r="A287">
            <v>37670</v>
          </cell>
        </row>
        <row r="288">
          <cell r="A288">
            <v>37673</v>
          </cell>
        </row>
        <row r="289">
          <cell r="A289">
            <v>37673</v>
          </cell>
        </row>
        <row r="290">
          <cell r="A290">
            <v>37677</v>
          </cell>
        </row>
        <row r="291">
          <cell r="A291">
            <v>37677</v>
          </cell>
        </row>
        <row r="292">
          <cell r="A292">
            <v>37680</v>
          </cell>
        </row>
        <row r="293">
          <cell r="A293">
            <v>37680</v>
          </cell>
        </row>
        <row r="294">
          <cell r="A294">
            <v>37684</v>
          </cell>
        </row>
        <row r="295">
          <cell r="A295">
            <v>37684</v>
          </cell>
        </row>
        <row r="296">
          <cell r="A296">
            <v>37687</v>
          </cell>
        </row>
        <row r="297">
          <cell r="A297">
            <v>37687</v>
          </cell>
        </row>
        <row r="298">
          <cell r="A298">
            <v>37694</v>
          </cell>
        </row>
        <row r="299">
          <cell r="A299">
            <v>37694</v>
          </cell>
        </row>
        <row r="300">
          <cell r="A300">
            <v>37701</v>
          </cell>
        </row>
        <row r="301">
          <cell r="A301">
            <v>37701</v>
          </cell>
        </row>
        <row r="302">
          <cell r="A302">
            <v>37708</v>
          </cell>
        </row>
        <row r="303">
          <cell r="A303">
            <v>37708</v>
          </cell>
        </row>
        <row r="304">
          <cell r="A304">
            <v>37712</v>
          </cell>
        </row>
        <row r="305">
          <cell r="A305">
            <v>37712</v>
          </cell>
        </row>
        <row r="306">
          <cell r="A306">
            <v>37715</v>
          </cell>
        </row>
        <row r="307">
          <cell r="A307">
            <v>37715</v>
          </cell>
        </row>
        <row r="308">
          <cell r="A308">
            <v>37722</v>
          </cell>
        </row>
        <row r="309">
          <cell r="A309">
            <v>37722</v>
          </cell>
        </row>
        <row r="310">
          <cell r="A310">
            <v>37729</v>
          </cell>
        </row>
        <row r="311">
          <cell r="A311">
            <v>37729</v>
          </cell>
        </row>
        <row r="312">
          <cell r="A312">
            <v>37735</v>
          </cell>
        </row>
        <row r="313">
          <cell r="A313">
            <v>37735</v>
          </cell>
        </row>
        <row r="314">
          <cell r="A314">
            <v>37750</v>
          </cell>
        </row>
        <row r="315">
          <cell r="A315">
            <v>37750</v>
          </cell>
        </row>
        <row r="316">
          <cell r="A316">
            <v>37757</v>
          </cell>
        </row>
        <row r="317">
          <cell r="A317">
            <v>37757</v>
          </cell>
        </row>
        <row r="318">
          <cell r="A318">
            <v>37764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37771</v>
          </cell>
        </row>
        <row r="322">
          <cell r="A322">
            <v>37771</v>
          </cell>
        </row>
        <row r="323">
          <cell r="A323">
            <v>37775</v>
          </cell>
        </row>
        <row r="324">
          <cell r="A324">
            <v>37775</v>
          </cell>
        </row>
        <row r="325">
          <cell r="A325">
            <v>37775</v>
          </cell>
        </row>
        <row r="326">
          <cell r="A326">
            <v>37778</v>
          </cell>
        </row>
        <row r="327">
          <cell r="A327">
            <v>37778</v>
          </cell>
        </row>
        <row r="328">
          <cell r="A328">
            <v>37778</v>
          </cell>
        </row>
        <row r="329">
          <cell r="A329">
            <v>37785</v>
          </cell>
        </row>
        <row r="330">
          <cell r="A330">
            <v>37785</v>
          </cell>
        </row>
        <row r="331">
          <cell r="A331">
            <v>37785</v>
          </cell>
        </row>
        <row r="332">
          <cell r="A332">
            <v>37785</v>
          </cell>
        </row>
        <row r="333">
          <cell r="A333">
            <v>37789</v>
          </cell>
        </row>
        <row r="334">
          <cell r="A334">
            <v>37789</v>
          </cell>
        </row>
        <row r="335">
          <cell r="A335">
            <v>37789</v>
          </cell>
        </row>
        <row r="336">
          <cell r="A336">
            <v>37789</v>
          </cell>
        </row>
        <row r="337">
          <cell r="A337">
            <v>37792</v>
          </cell>
        </row>
        <row r="338">
          <cell r="A338">
            <v>37792</v>
          </cell>
        </row>
        <row r="339">
          <cell r="A339">
            <v>37792</v>
          </cell>
        </row>
        <row r="340">
          <cell r="A340">
            <v>37792</v>
          </cell>
        </row>
        <row r="341">
          <cell r="A341">
            <v>37799</v>
          </cell>
        </row>
        <row r="342">
          <cell r="A342">
            <v>37799</v>
          </cell>
        </row>
        <row r="343">
          <cell r="A343">
            <v>37799</v>
          </cell>
        </row>
        <row r="344">
          <cell r="A344">
            <v>37799</v>
          </cell>
        </row>
        <row r="345">
          <cell r="A345">
            <v>37803</v>
          </cell>
        </row>
        <row r="346">
          <cell r="A346">
            <v>37803</v>
          </cell>
        </row>
        <row r="347">
          <cell r="A347">
            <v>37803</v>
          </cell>
        </row>
        <row r="348">
          <cell r="A348">
            <v>37803</v>
          </cell>
        </row>
        <row r="349">
          <cell r="A349">
            <v>37806</v>
          </cell>
        </row>
        <row r="350">
          <cell r="A350">
            <v>37806</v>
          </cell>
        </row>
        <row r="351">
          <cell r="A351">
            <v>37806</v>
          </cell>
        </row>
        <row r="352">
          <cell r="A352">
            <v>37806</v>
          </cell>
        </row>
        <row r="353">
          <cell r="A353">
            <v>37810</v>
          </cell>
        </row>
        <row r="354">
          <cell r="A354">
            <v>37810</v>
          </cell>
        </row>
        <row r="355">
          <cell r="A355">
            <v>37810</v>
          </cell>
        </row>
        <row r="356">
          <cell r="A356">
            <v>37810</v>
          </cell>
        </row>
        <row r="357">
          <cell r="A357">
            <v>37813</v>
          </cell>
        </row>
        <row r="358">
          <cell r="A358">
            <v>37813</v>
          </cell>
        </row>
        <row r="359">
          <cell r="A359">
            <v>37813</v>
          </cell>
        </row>
        <row r="360">
          <cell r="A360">
            <v>37813</v>
          </cell>
        </row>
        <row r="361">
          <cell r="A361">
            <v>37820</v>
          </cell>
        </row>
        <row r="362">
          <cell r="A362">
            <v>37820</v>
          </cell>
        </row>
        <row r="363">
          <cell r="A363">
            <v>37820</v>
          </cell>
        </row>
        <row r="364">
          <cell r="A364">
            <v>37820</v>
          </cell>
        </row>
        <row r="365">
          <cell r="A365">
            <v>37827</v>
          </cell>
        </row>
        <row r="366">
          <cell r="A366">
            <v>37827</v>
          </cell>
        </row>
        <row r="367">
          <cell r="A367">
            <v>37827</v>
          </cell>
        </row>
        <row r="368">
          <cell r="A368">
            <v>37827</v>
          </cell>
        </row>
        <row r="369">
          <cell r="A369">
            <v>37834</v>
          </cell>
        </row>
        <row r="370">
          <cell r="A370">
            <v>37834</v>
          </cell>
        </row>
        <row r="371">
          <cell r="A371">
            <v>37834</v>
          </cell>
        </row>
        <row r="372">
          <cell r="A372">
            <v>37834</v>
          </cell>
        </row>
        <row r="373">
          <cell r="A373">
            <v>37838</v>
          </cell>
        </row>
        <row r="374">
          <cell r="A374">
            <v>37838</v>
          </cell>
        </row>
        <row r="375">
          <cell r="A375">
            <v>37838</v>
          </cell>
        </row>
        <row r="376">
          <cell r="A376">
            <v>37838</v>
          </cell>
        </row>
        <row r="377">
          <cell r="A377">
            <v>37841</v>
          </cell>
        </row>
        <row r="378">
          <cell r="A378">
            <v>37841</v>
          </cell>
        </row>
        <row r="379">
          <cell r="A379">
            <v>37841</v>
          </cell>
        </row>
        <row r="380">
          <cell r="A380">
            <v>37841</v>
          </cell>
        </row>
        <row r="381">
          <cell r="A381">
            <v>37848</v>
          </cell>
        </row>
        <row r="382">
          <cell r="A382">
            <v>37848</v>
          </cell>
        </row>
        <row r="383">
          <cell r="A383">
            <v>37848</v>
          </cell>
        </row>
        <row r="384">
          <cell r="A384">
            <v>37848</v>
          </cell>
        </row>
        <row r="385">
          <cell r="A385">
            <v>37852</v>
          </cell>
        </row>
        <row r="386">
          <cell r="A386">
            <v>37852</v>
          </cell>
        </row>
        <row r="387">
          <cell r="A387">
            <v>37852</v>
          </cell>
        </row>
        <row r="388">
          <cell r="A388">
            <v>37852</v>
          </cell>
        </row>
        <row r="389">
          <cell r="A389">
            <v>37855</v>
          </cell>
        </row>
        <row r="390">
          <cell r="A390">
            <v>37855</v>
          </cell>
        </row>
        <row r="391">
          <cell r="A391">
            <v>37855</v>
          </cell>
        </row>
        <row r="392">
          <cell r="A392">
            <v>37855</v>
          </cell>
        </row>
        <row r="393">
          <cell r="A393">
            <v>37862</v>
          </cell>
        </row>
        <row r="394">
          <cell r="A394">
            <v>37862</v>
          </cell>
        </row>
        <row r="395">
          <cell r="A395">
            <v>37862</v>
          </cell>
        </row>
        <row r="396">
          <cell r="A396">
            <v>37862</v>
          </cell>
        </row>
        <row r="397">
          <cell r="A397">
            <v>37866</v>
          </cell>
        </row>
        <row r="398">
          <cell r="A398">
            <v>37866</v>
          </cell>
        </row>
        <row r="399">
          <cell r="A399">
            <v>37866</v>
          </cell>
        </row>
        <row r="400">
          <cell r="A400">
            <v>37866</v>
          </cell>
        </row>
        <row r="401">
          <cell r="A401">
            <v>37869</v>
          </cell>
        </row>
        <row r="402">
          <cell r="A402">
            <v>37869</v>
          </cell>
        </row>
        <row r="403">
          <cell r="A403">
            <v>37869</v>
          </cell>
        </row>
        <row r="404">
          <cell r="A404">
            <v>37869</v>
          </cell>
        </row>
        <row r="405">
          <cell r="A405">
            <v>37876</v>
          </cell>
        </row>
        <row r="406">
          <cell r="A406">
            <v>37876</v>
          </cell>
        </row>
        <row r="407">
          <cell r="A407">
            <v>37876</v>
          </cell>
        </row>
        <row r="408">
          <cell r="A408">
            <v>37876</v>
          </cell>
        </row>
        <row r="409">
          <cell r="A409">
            <v>37880</v>
          </cell>
        </row>
        <row r="410">
          <cell r="A410">
            <v>37880</v>
          </cell>
        </row>
        <row r="411">
          <cell r="A411">
            <v>37880</v>
          </cell>
        </row>
        <row r="412">
          <cell r="A412">
            <v>37880</v>
          </cell>
        </row>
        <row r="413">
          <cell r="A413">
            <v>37883</v>
          </cell>
        </row>
        <row r="414">
          <cell r="A414">
            <v>37883</v>
          </cell>
        </row>
        <row r="415">
          <cell r="A415">
            <v>37883</v>
          </cell>
        </row>
        <row r="416">
          <cell r="A416">
            <v>37883</v>
          </cell>
        </row>
        <row r="417">
          <cell r="A417">
            <v>37890</v>
          </cell>
        </row>
        <row r="418">
          <cell r="A418">
            <v>37890</v>
          </cell>
        </row>
        <row r="419">
          <cell r="A419">
            <v>37890</v>
          </cell>
        </row>
        <row r="420">
          <cell r="A420">
            <v>37890</v>
          </cell>
        </row>
        <row r="421">
          <cell r="A421">
            <v>37894</v>
          </cell>
        </row>
        <row r="422">
          <cell r="A422">
            <v>37894</v>
          </cell>
        </row>
        <row r="423">
          <cell r="A423">
            <v>37894</v>
          </cell>
        </row>
        <row r="424">
          <cell r="A424">
            <v>37894</v>
          </cell>
        </row>
        <row r="425">
          <cell r="A425">
            <v>37904</v>
          </cell>
        </row>
        <row r="426">
          <cell r="A426">
            <v>37904</v>
          </cell>
        </row>
        <row r="427">
          <cell r="A427">
            <v>37904</v>
          </cell>
        </row>
        <row r="428">
          <cell r="A428">
            <v>37904</v>
          </cell>
        </row>
        <row r="429">
          <cell r="A429">
            <v>37911</v>
          </cell>
        </row>
        <row r="430">
          <cell r="A430">
            <v>37911</v>
          </cell>
        </row>
        <row r="431">
          <cell r="A431">
            <v>37911</v>
          </cell>
        </row>
        <row r="432">
          <cell r="A432">
            <v>37911</v>
          </cell>
        </row>
        <row r="433">
          <cell r="A433">
            <v>37915</v>
          </cell>
        </row>
        <row r="434">
          <cell r="A434">
            <v>37915</v>
          </cell>
        </row>
        <row r="435">
          <cell r="A435">
            <v>37915</v>
          </cell>
        </row>
        <row r="436">
          <cell r="A436">
            <v>37915</v>
          </cell>
        </row>
        <row r="437">
          <cell r="A437">
            <v>37918</v>
          </cell>
        </row>
        <row r="438">
          <cell r="A438">
            <v>37918</v>
          </cell>
        </row>
        <row r="439">
          <cell r="A439">
            <v>37918</v>
          </cell>
        </row>
        <row r="440">
          <cell r="A440">
            <v>37918</v>
          </cell>
        </row>
        <row r="441">
          <cell r="A441">
            <v>37925</v>
          </cell>
        </row>
        <row r="442">
          <cell r="A442">
            <v>37925</v>
          </cell>
        </row>
        <row r="443">
          <cell r="A443">
            <v>37925</v>
          </cell>
        </row>
        <row r="444">
          <cell r="A444">
            <v>37925</v>
          </cell>
        </row>
        <row r="445">
          <cell r="A445">
            <v>37929</v>
          </cell>
        </row>
        <row r="446">
          <cell r="A446">
            <v>37929</v>
          </cell>
        </row>
        <row r="447">
          <cell r="A447">
            <v>37929</v>
          </cell>
        </row>
        <row r="448">
          <cell r="A448">
            <v>37929</v>
          </cell>
        </row>
        <row r="449">
          <cell r="A449">
            <v>37932</v>
          </cell>
        </row>
        <row r="450">
          <cell r="A450">
            <v>37932</v>
          </cell>
        </row>
        <row r="451">
          <cell r="A451">
            <v>37932</v>
          </cell>
        </row>
        <row r="452">
          <cell r="A452">
            <v>37932</v>
          </cell>
        </row>
        <row r="453">
          <cell r="A453">
            <v>37939</v>
          </cell>
        </row>
        <row r="454">
          <cell r="A454">
            <v>37939</v>
          </cell>
        </row>
        <row r="455">
          <cell r="A455">
            <v>37939</v>
          </cell>
        </row>
        <row r="456">
          <cell r="A456">
            <v>37939</v>
          </cell>
        </row>
        <row r="457">
          <cell r="A457">
            <v>37943</v>
          </cell>
        </row>
        <row r="458">
          <cell r="A458">
            <v>37943</v>
          </cell>
        </row>
        <row r="459">
          <cell r="A459">
            <v>37943</v>
          </cell>
        </row>
        <row r="460">
          <cell r="A460">
            <v>37943</v>
          </cell>
        </row>
        <row r="461">
          <cell r="A461">
            <v>37946</v>
          </cell>
        </row>
        <row r="462">
          <cell r="A462">
            <v>37946</v>
          </cell>
        </row>
        <row r="463">
          <cell r="A463">
            <v>37946</v>
          </cell>
        </row>
        <row r="464">
          <cell r="A464">
            <v>37946</v>
          </cell>
        </row>
        <row r="465">
          <cell r="A465">
            <v>37953</v>
          </cell>
        </row>
        <row r="466">
          <cell r="A466">
            <v>37953</v>
          </cell>
        </row>
        <row r="467">
          <cell r="A467">
            <v>37953</v>
          </cell>
        </row>
        <row r="468">
          <cell r="A468">
            <v>37953</v>
          </cell>
        </row>
        <row r="469">
          <cell r="A469">
            <v>37957</v>
          </cell>
        </row>
        <row r="470">
          <cell r="A470">
            <v>37957</v>
          </cell>
        </row>
        <row r="471">
          <cell r="A471">
            <v>37957</v>
          </cell>
        </row>
        <row r="472">
          <cell r="A472">
            <v>37957</v>
          </cell>
        </row>
        <row r="473">
          <cell r="A473">
            <v>37960</v>
          </cell>
        </row>
        <row r="474">
          <cell r="A474">
            <v>37960</v>
          </cell>
        </row>
        <row r="475">
          <cell r="A475">
            <v>37960</v>
          </cell>
        </row>
        <row r="476">
          <cell r="A476">
            <v>37960</v>
          </cell>
        </row>
        <row r="477">
          <cell r="A477">
            <v>37967</v>
          </cell>
        </row>
        <row r="478">
          <cell r="A478">
            <v>37967</v>
          </cell>
        </row>
        <row r="479">
          <cell r="A479">
            <v>37967</v>
          </cell>
        </row>
        <row r="480">
          <cell r="A480">
            <v>37967</v>
          </cell>
        </row>
        <row r="481">
          <cell r="A481">
            <v>37971</v>
          </cell>
        </row>
        <row r="482">
          <cell r="A482">
            <v>37971</v>
          </cell>
        </row>
        <row r="483">
          <cell r="A483">
            <v>37971</v>
          </cell>
        </row>
        <row r="484">
          <cell r="A484">
            <v>37971</v>
          </cell>
        </row>
        <row r="485">
          <cell r="A485">
            <v>37974</v>
          </cell>
        </row>
        <row r="486">
          <cell r="A486">
            <v>37974</v>
          </cell>
        </row>
        <row r="487">
          <cell r="A487">
            <v>37974</v>
          </cell>
        </row>
        <row r="488">
          <cell r="A488">
            <v>37974</v>
          </cell>
        </row>
        <row r="489">
          <cell r="A489">
            <v>37981</v>
          </cell>
        </row>
        <row r="490">
          <cell r="A490">
            <v>37981</v>
          </cell>
        </row>
        <row r="491">
          <cell r="A491">
            <v>37981</v>
          </cell>
        </row>
        <row r="492">
          <cell r="A492">
            <v>37981</v>
          </cell>
        </row>
        <row r="493">
          <cell r="A493">
            <v>37985</v>
          </cell>
        </row>
        <row r="494">
          <cell r="A494">
            <v>37985</v>
          </cell>
        </row>
        <row r="495">
          <cell r="A495">
            <v>37985</v>
          </cell>
        </row>
        <row r="496">
          <cell r="A496">
            <v>37985</v>
          </cell>
        </row>
        <row r="497">
          <cell r="A497">
            <v>37995</v>
          </cell>
        </row>
        <row r="498">
          <cell r="A498">
            <v>37995</v>
          </cell>
        </row>
        <row r="499">
          <cell r="A499">
            <v>37995</v>
          </cell>
        </row>
        <row r="500">
          <cell r="A500">
            <v>37995</v>
          </cell>
        </row>
        <row r="501">
          <cell r="A501">
            <v>38000</v>
          </cell>
        </row>
        <row r="502">
          <cell r="A502">
            <v>38000</v>
          </cell>
        </row>
        <row r="503">
          <cell r="A503">
            <v>38000</v>
          </cell>
        </row>
        <row r="504">
          <cell r="A504">
            <v>38000</v>
          </cell>
        </row>
        <row r="505">
          <cell r="A505">
            <v>38002</v>
          </cell>
        </row>
        <row r="506">
          <cell r="A506">
            <v>38002</v>
          </cell>
        </row>
        <row r="507">
          <cell r="A507">
            <v>38002</v>
          </cell>
        </row>
        <row r="508">
          <cell r="A508">
            <v>38002</v>
          </cell>
        </row>
        <row r="509">
          <cell r="A509">
            <v>38006</v>
          </cell>
        </row>
        <row r="510">
          <cell r="A510">
            <v>38006</v>
          </cell>
        </row>
        <row r="511">
          <cell r="A511">
            <v>38006</v>
          </cell>
        </row>
        <row r="512">
          <cell r="A512">
            <v>38006</v>
          </cell>
        </row>
        <row r="513">
          <cell r="A513">
            <v>38009</v>
          </cell>
        </row>
        <row r="514">
          <cell r="A514">
            <v>38009</v>
          </cell>
        </row>
        <row r="515">
          <cell r="A515">
            <v>38009</v>
          </cell>
        </row>
        <row r="516">
          <cell r="A516">
            <v>38009</v>
          </cell>
        </row>
        <row r="517">
          <cell r="A517">
            <v>38016</v>
          </cell>
        </row>
        <row r="518">
          <cell r="A518">
            <v>38016</v>
          </cell>
        </row>
        <row r="519">
          <cell r="A519">
            <v>38016</v>
          </cell>
        </row>
        <row r="520">
          <cell r="A520">
            <v>38016</v>
          </cell>
        </row>
        <row r="521">
          <cell r="A521">
            <v>38023</v>
          </cell>
        </row>
        <row r="522">
          <cell r="A522">
            <v>38023</v>
          </cell>
        </row>
        <row r="523">
          <cell r="A523">
            <v>38023</v>
          </cell>
        </row>
        <row r="524">
          <cell r="A524">
            <v>38023</v>
          </cell>
        </row>
        <row r="525">
          <cell r="A525">
            <v>38030</v>
          </cell>
        </row>
        <row r="526">
          <cell r="A526">
            <v>38030</v>
          </cell>
        </row>
        <row r="527">
          <cell r="A527">
            <v>38030</v>
          </cell>
        </row>
        <row r="528">
          <cell r="A528">
            <v>38030</v>
          </cell>
        </row>
        <row r="529">
          <cell r="A529">
            <v>38035</v>
          </cell>
        </row>
        <row r="530">
          <cell r="A530">
            <v>38035</v>
          </cell>
        </row>
        <row r="531">
          <cell r="A531">
            <v>38035</v>
          </cell>
        </row>
        <row r="532">
          <cell r="A532">
            <v>38035</v>
          </cell>
        </row>
        <row r="533">
          <cell r="A533">
            <v>38037</v>
          </cell>
        </row>
        <row r="534">
          <cell r="A534">
            <v>38037</v>
          </cell>
        </row>
        <row r="535">
          <cell r="A535">
            <v>38037</v>
          </cell>
        </row>
        <row r="536">
          <cell r="A536">
            <v>38037</v>
          </cell>
        </row>
        <row r="537">
          <cell r="A537">
            <v>38044</v>
          </cell>
        </row>
        <row r="538">
          <cell r="A538">
            <v>38044</v>
          </cell>
        </row>
        <row r="539">
          <cell r="A539">
            <v>38044</v>
          </cell>
        </row>
        <row r="540">
          <cell r="A540">
            <v>38044</v>
          </cell>
        </row>
        <row r="541">
          <cell r="A541">
            <v>38051</v>
          </cell>
        </row>
        <row r="542">
          <cell r="A542">
            <v>38051</v>
          </cell>
        </row>
        <row r="543">
          <cell r="A543">
            <v>38051</v>
          </cell>
        </row>
        <row r="544">
          <cell r="A544">
            <v>38051</v>
          </cell>
        </row>
        <row r="545">
          <cell r="A545">
            <v>38058</v>
          </cell>
        </row>
        <row r="546">
          <cell r="A546">
            <v>38058</v>
          </cell>
        </row>
        <row r="547">
          <cell r="A547">
            <v>38058</v>
          </cell>
        </row>
        <row r="548">
          <cell r="A548">
            <v>38058</v>
          </cell>
        </row>
        <row r="549">
          <cell r="A549">
            <v>38062</v>
          </cell>
        </row>
        <row r="550">
          <cell r="A550">
            <v>38062</v>
          </cell>
        </row>
        <row r="551">
          <cell r="A551">
            <v>38062</v>
          </cell>
        </row>
        <row r="552">
          <cell r="A552">
            <v>38062</v>
          </cell>
        </row>
        <row r="553">
          <cell r="A553">
            <v>38065</v>
          </cell>
        </row>
        <row r="554">
          <cell r="A554">
            <v>38065</v>
          </cell>
        </row>
        <row r="555">
          <cell r="A555">
            <v>38065</v>
          </cell>
        </row>
        <row r="556">
          <cell r="A556">
            <v>38065</v>
          </cell>
        </row>
        <row r="557">
          <cell r="A557">
            <v>38072</v>
          </cell>
        </row>
        <row r="558">
          <cell r="A558">
            <v>38072</v>
          </cell>
        </row>
        <row r="559">
          <cell r="A559">
            <v>38072</v>
          </cell>
        </row>
        <row r="560">
          <cell r="A560">
            <v>38072</v>
          </cell>
        </row>
        <row r="561">
          <cell r="A561">
            <v>38076</v>
          </cell>
        </row>
        <row r="562">
          <cell r="A562">
            <v>38076</v>
          </cell>
        </row>
        <row r="563">
          <cell r="A563">
            <v>38076</v>
          </cell>
        </row>
        <row r="564">
          <cell r="A564">
            <v>38076</v>
          </cell>
        </row>
        <row r="565">
          <cell r="A565">
            <v>38079</v>
          </cell>
        </row>
        <row r="566">
          <cell r="A566">
            <v>38079</v>
          </cell>
        </row>
        <row r="567">
          <cell r="A567">
            <v>38079</v>
          </cell>
        </row>
        <row r="568">
          <cell r="A568">
            <v>38079</v>
          </cell>
        </row>
        <row r="569">
          <cell r="A569">
            <v>38085</v>
          </cell>
        </row>
        <row r="570">
          <cell r="A570">
            <v>38085</v>
          </cell>
        </row>
        <row r="571">
          <cell r="A571">
            <v>38085</v>
          </cell>
        </row>
        <row r="572">
          <cell r="A572">
            <v>38085</v>
          </cell>
        </row>
        <row r="573">
          <cell r="A573">
            <v>38093</v>
          </cell>
        </row>
        <row r="574">
          <cell r="A574">
            <v>38093</v>
          </cell>
        </row>
        <row r="575">
          <cell r="A575">
            <v>38093</v>
          </cell>
        </row>
        <row r="576">
          <cell r="A576">
            <v>38093</v>
          </cell>
        </row>
        <row r="577">
          <cell r="A577">
            <v>38100</v>
          </cell>
        </row>
        <row r="578">
          <cell r="A578">
            <v>38100</v>
          </cell>
        </row>
        <row r="579">
          <cell r="A579">
            <v>38100</v>
          </cell>
        </row>
        <row r="580">
          <cell r="A580">
            <v>38100</v>
          </cell>
        </row>
        <row r="581">
          <cell r="A581">
            <v>38107</v>
          </cell>
        </row>
        <row r="582">
          <cell r="A582">
            <v>38107</v>
          </cell>
        </row>
        <row r="583">
          <cell r="A583">
            <v>38107</v>
          </cell>
        </row>
        <row r="584">
          <cell r="A584">
            <v>38107</v>
          </cell>
        </row>
        <row r="585">
          <cell r="A585">
            <v>38114</v>
          </cell>
        </row>
        <row r="586">
          <cell r="A586">
            <v>38114</v>
          </cell>
        </row>
        <row r="587">
          <cell r="A587">
            <v>38114</v>
          </cell>
        </row>
        <row r="588">
          <cell r="A588">
            <v>38114</v>
          </cell>
        </row>
        <row r="589">
          <cell r="A589">
            <v>38121</v>
          </cell>
        </row>
        <row r="590">
          <cell r="A590">
            <v>38121</v>
          </cell>
        </row>
        <row r="591">
          <cell r="A591">
            <v>38121</v>
          </cell>
        </row>
        <row r="592">
          <cell r="A592">
            <v>38121</v>
          </cell>
        </row>
        <row r="593">
          <cell r="A593">
            <v>38128</v>
          </cell>
        </row>
        <row r="594">
          <cell r="A594">
            <v>38128</v>
          </cell>
        </row>
        <row r="595">
          <cell r="A595">
            <v>38128</v>
          </cell>
        </row>
        <row r="596">
          <cell r="A596">
            <v>38128</v>
          </cell>
        </row>
        <row r="597">
          <cell r="A597">
            <v>38135</v>
          </cell>
        </row>
        <row r="598">
          <cell r="A598">
            <v>38135</v>
          </cell>
        </row>
        <row r="599">
          <cell r="A599">
            <v>38135</v>
          </cell>
        </row>
        <row r="600">
          <cell r="A600">
            <v>38135</v>
          </cell>
        </row>
        <row r="601">
          <cell r="A601">
            <v>38142</v>
          </cell>
        </row>
        <row r="602">
          <cell r="A602">
            <v>38142</v>
          </cell>
        </row>
        <row r="603">
          <cell r="A603">
            <v>38142</v>
          </cell>
        </row>
        <row r="604">
          <cell r="A604">
            <v>38142</v>
          </cell>
        </row>
        <row r="605">
          <cell r="A605">
            <v>38149</v>
          </cell>
        </row>
        <row r="606">
          <cell r="A606">
            <v>38149</v>
          </cell>
        </row>
        <row r="607">
          <cell r="A607">
            <v>38149</v>
          </cell>
        </row>
        <row r="608">
          <cell r="A608">
            <v>38149</v>
          </cell>
        </row>
        <row r="609">
          <cell r="A609">
            <v>38153</v>
          </cell>
        </row>
        <row r="610">
          <cell r="A610">
            <v>38153</v>
          </cell>
        </row>
        <row r="611">
          <cell r="A611">
            <v>38154</v>
          </cell>
        </row>
        <row r="612">
          <cell r="A612">
            <v>38154</v>
          </cell>
        </row>
        <row r="613">
          <cell r="A613">
            <v>38155</v>
          </cell>
        </row>
        <row r="614">
          <cell r="A614">
            <v>38155</v>
          </cell>
        </row>
        <row r="615">
          <cell r="A615">
            <v>38156</v>
          </cell>
        </row>
        <row r="616">
          <cell r="A616">
            <v>38156</v>
          </cell>
        </row>
        <row r="617">
          <cell r="A617">
            <v>38159</v>
          </cell>
        </row>
        <row r="618">
          <cell r="A618">
            <v>38159</v>
          </cell>
        </row>
        <row r="619">
          <cell r="A619">
            <v>38161</v>
          </cell>
        </row>
        <row r="620">
          <cell r="A620">
            <v>38161</v>
          </cell>
        </row>
        <row r="621">
          <cell r="A621">
            <v>38162</v>
          </cell>
        </row>
        <row r="622">
          <cell r="A622">
            <v>38162</v>
          </cell>
        </row>
        <row r="623">
          <cell r="A623">
            <v>38163</v>
          </cell>
        </row>
        <row r="624">
          <cell r="A624">
            <v>38163</v>
          </cell>
        </row>
        <row r="625">
          <cell r="A625">
            <v>38163</v>
          </cell>
        </row>
        <row r="626">
          <cell r="A626">
            <v>38166</v>
          </cell>
        </row>
        <row r="627">
          <cell r="A627">
            <v>38166</v>
          </cell>
        </row>
        <row r="628">
          <cell r="A628">
            <v>38167</v>
          </cell>
        </row>
        <row r="629">
          <cell r="A629">
            <v>38167</v>
          </cell>
        </row>
        <row r="630">
          <cell r="A630">
            <v>38168</v>
          </cell>
        </row>
        <row r="631">
          <cell r="A631">
            <v>38168</v>
          </cell>
        </row>
        <row r="632">
          <cell r="A632">
            <v>38170</v>
          </cell>
        </row>
        <row r="633">
          <cell r="A633">
            <v>38170</v>
          </cell>
        </row>
        <row r="634">
          <cell r="A634">
            <v>38170</v>
          </cell>
        </row>
        <row r="635">
          <cell r="A635">
            <v>38170</v>
          </cell>
        </row>
        <row r="636">
          <cell r="A636">
            <v>38173</v>
          </cell>
        </row>
        <row r="637">
          <cell r="A637">
            <v>38173</v>
          </cell>
        </row>
        <row r="638">
          <cell r="A638">
            <v>38173</v>
          </cell>
        </row>
        <row r="639">
          <cell r="A639">
            <v>38175</v>
          </cell>
        </row>
        <row r="640">
          <cell r="A640">
            <v>38175</v>
          </cell>
        </row>
        <row r="641">
          <cell r="A641">
            <v>38175</v>
          </cell>
        </row>
        <row r="642">
          <cell r="A642">
            <v>38176</v>
          </cell>
        </row>
        <row r="643">
          <cell r="A643">
            <v>38176</v>
          </cell>
        </row>
        <row r="644">
          <cell r="A644">
            <v>38176</v>
          </cell>
        </row>
        <row r="645">
          <cell r="A645">
            <v>38177</v>
          </cell>
        </row>
        <row r="646">
          <cell r="A646">
            <v>38177</v>
          </cell>
        </row>
        <row r="647">
          <cell r="A647">
            <v>38177</v>
          </cell>
        </row>
        <row r="648">
          <cell r="A648">
            <v>38177</v>
          </cell>
        </row>
        <row r="649">
          <cell r="A649">
            <v>38180</v>
          </cell>
        </row>
        <row r="650">
          <cell r="A650">
            <v>38180</v>
          </cell>
        </row>
        <row r="651">
          <cell r="A651">
            <v>38180</v>
          </cell>
        </row>
        <row r="652">
          <cell r="A652">
            <v>38182</v>
          </cell>
        </row>
        <row r="653">
          <cell r="A653">
            <v>38182</v>
          </cell>
        </row>
        <row r="654">
          <cell r="A654">
            <v>38182</v>
          </cell>
        </row>
        <row r="655">
          <cell r="A655">
            <v>38183</v>
          </cell>
        </row>
        <row r="656">
          <cell r="A656">
            <v>38183</v>
          </cell>
        </row>
        <row r="657">
          <cell r="A657">
            <v>38183</v>
          </cell>
        </row>
        <row r="658">
          <cell r="A658">
            <v>38184</v>
          </cell>
        </row>
        <row r="659">
          <cell r="A659">
            <v>38184</v>
          </cell>
        </row>
        <row r="660">
          <cell r="A660">
            <v>38184</v>
          </cell>
        </row>
        <row r="661">
          <cell r="A661">
            <v>38184</v>
          </cell>
        </row>
        <row r="662">
          <cell r="A662">
            <v>38187</v>
          </cell>
        </row>
        <row r="663">
          <cell r="A663">
            <v>38187</v>
          </cell>
        </row>
        <row r="664">
          <cell r="A664">
            <v>38187</v>
          </cell>
        </row>
        <row r="665">
          <cell r="A665">
            <v>38188</v>
          </cell>
        </row>
        <row r="666">
          <cell r="A666">
            <v>38188</v>
          </cell>
        </row>
        <row r="667">
          <cell r="A667">
            <v>38188</v>
          </cell>
        </row>
        <row r="668">
          <cell r="A668">
            <v>38189</v>
          </cell>
        </row>
        <row r="669">
          <cell r="A669">
            <v>38189</v>
          </cell>
        </row>
        <row r="670">
          <cell r="A670">
            <v>38189</v>
          </cell>
        </row>
        <row r="671">
          <cell r="A671">
            <v>38191</v>
          </cell>
        </row>
        <row r="672">
          <cell r="A672">
            <v>38191</v>
          </cell>
        </row>
        <row r="673">
          <cell r="A673">
            <v>38191</v>
          </cell>
        </row>
        <row r="674">
          <cell r="A674">
            <v>38191</v>
          </cell>
        </row>
        <row r="675">
          <cell r="A675">
            <v>38194</v>
          </cell>
        </row>
        <row r="676">
          <cell r="A676">
            <v>38194</v>
          </cell>
        </row>
        <row r="677">
          <cell r="A677">
            <v>38194</v>
          </cell>
        </row>
        <row r="678">
          <cell r="A678">
            <v>38196</v>
          </cell>
        </row>
        <row r="679">
          <cell r="A679">
            <v>38198</v>
          </cell>
        </row>
        <row r="680">
          <cell r="A680">
            <v>38198</v>
          </cell>
        </row>
        <row r="681">
          <cell r="A681">
            <v>38198</v>
          </cell>
        </row>
        <row r="682">
          <cell r="A682">
            <v>38198</v>
          </cell>
        </row>
        <row r="683">
          <cell r="A683">
            <v>38205</v>
          </cell>
        </row>
        <row r="684">
          <cell r="A684">
            <v>38205</v>
          </cell>
        </row>
        <row r="685">
          <cell r="A685">
            <v>38205</v>
          </cell>
        </row>
        <row r="686">
          <cell r="A686">
            <v>38205</v>
          </cell>
        </row>
        <row r="687">
          <cell r="A687">
            <v>38208</v>
          </cell>
        </row>
        <row r="688">
          <cell r="A688">
            <v>38208</v>
          </cell>
        </row>
        <row r="689">
          <cell r="A689">
            <v>38208</v>
          </cell>
        </row>
        <row r="690">
          <cell r="A690">
            <v>38210</v>
          </cell>
        </row>
        <row r="691">
          <cell r="A691">
            <v>38210</v>
          </cell>
        </row>
        <row r="692">
          <cell r="A692">
            <v>38210</v>
          </cell>
        </row>
        <row r="693">
          <cell r="A693">
            <v>38212</v>
          </cell>
        </row>
        <row r="694">
          <cell r="A694">
            <v>38212</v>
          </cell>
        </row>
        <row r="695">
          <cell r="A695">
            <v>38212</v>
          </cell>
        </row>
        <row r="696">
          <cell r="A696">
            <v>38212</v>
          </cell>
        </row>
        <row r="697">
          <cell r="A697">
            <v>38215</v>
          </cell>
        </row>
        <row r="698">
          <cell r="A698">
            <v>38215</v>
          </cell>
        </row>
        <row r="699">
          <cell r="A699">
            <v>38215</v>
          </cell>
        </row>
        <row r="700">
          <cell r="A700">
            <v>38217</v>
          </cell>
        </row>
        <row r="701">
          <cell r="A701">
            <v>38217</v>
          </cell>
        </row>
        <row r="702">
          <cell r="A702">
            <v>38217</v>
          </cell>
        </row>
        <row r="703">
          <cell r="A703">
            <v>38219</v>
          </cell>
        </row>
        <row r="704">
          <cell r="A704">
            <v>38219</v>
          </cell>
        </row>
        <row r="705">
          <cell r="A705">
            <v>38219</v>
          </cell>
        </row>
        <row r="706">
          <cell r="A706">
            <v>38219</v>
          </cell>
        </row>
        <row r="707">
          <cell r="A707">
            <v>38224</v>
          </cell>
        </row>
        <row r="708">
          <cell r="A708">
            <v>38224</v>
          </cell>
        </row>
        <row r="709">
          <cell r="A709">
            <v>38224</v>
          </cell>
        </row>
        <row r="710">
          <cell r="A710">
            <v>38224</v>
          </cell>
        </row>
        <row r="711">
          <cell r="A711">
            <v>38226</v>
          </cell>
        </row>
        <row r="712">
          <cell r="A712">
            <v>38226</v>
          </cell>
        </row>
        <row r="713">
          <cell r="A713">
            <v>38226</v>
          </cell>
        </row>
        <row r="714">
          <cell r="A714">
            <v>38226</v>
          </cell>
        </row>
        <row r="715">
          <cell r="A715">
            <v>38229</v>
          </cell>
        </row>
        <row r="716">
          <cell r="A716">
            <v>38229</v>
          </cell>
        </row>
        <row r="717">
          <cell r="A717">
            <v>38229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38233</v>
          </cell>
        </row>
        <row r="722">
          <cell r="A722">
            <v>38233</v>
          </cell>
        </row>
        <row r="723">
          <cell r="A723">
            <v>38233</v>
          </cell>
        </row>
        <row r="724">
          <cell r="A724">
            <v>38233</v>
          </cell>
        </row>
        <row r="725">
          <cell r="A725">
            <v>38236</v>
          </cell>
        </row>
        <row r="726">
          <cell r="A726">
            <v>38236</v>
          </cell>
        </row>
        <row r="727">
          <cell r="A727">
            <v>38236</v>
          </cell>
        </row>
        <row r="728">
          <cell r="A728">
            <v>38238</v>
          </cell>
        </row>
        <row r="729">
          <cell r="A729">
            <v>38238</v>
          </cell>
        </row>
        <row r="730">
          <cell r="A730">
            <v>38238</v>
          </cell>
        </row>
        <row r="731">
          <cell r="A731">
            <v>38239</v>
          </cell>
        </row>
        <row r="732">
          <cell r="A732">
            <v>38239</v>
          </cell>
        </row>
        <row r="733">
          <cell r="A733">
            <v>38239</v>
          </cell>
        </row>
        <row r="734">
          <cell r="A734">
            <v>38240</v>
          </cell>
        </row>
        <row r="735">
          <cell r="A735">
            <v>38240</v>
          </cell>
        </row>
        <row r="736">
          <cell r="A736">
            <v>38240</v>
          </cell>
        </row>
        <row r="737">
          <cell r="A737">
            <v>38240</v>
          </cell>
        </row>
        <row r="738">
          <cell r="A738">
            <v>38243</v>
          </cell>
        </row>
        <row r="739">
          <cell r="A739">
            <v>38243</v>
          </cell>
        </row>
        <row r="740">
          <cell r="A740">
            <v>38243</v>
          </cell>
        </row>
        <row r="741">
          <cell r="A741">
            <v>38243</v>
          </cell>
        </row>
        <row r="742">
          <cell r="A742">
            <v>38244</v>
          </cell>
        </row>
        <row r="743">
          <cell r="A743">
            <v>38244</v>
          </cell>
        </row>
        <row r="744">
          <cell r="A744">
            <v>38244</v>
          </cell>
        </row>
        <row r="745">
          <cell r="A745">
            <v>38244</v>
          </cell>
        </row>
        <row r="746">
          <cell r="A746">
            <v>38245</v>
          </cell>
        </row>
        <row r="747">
          <cell r="A747">
            <v>38245</v>
          </cell>
        </row>
        <row r="748">
          <cell r="A748">
            <v>38245</v>
          </cell>
        </row>
        <row r="749">
          <cell r="A749">
            <v>38246</v>
          </cell>
        </row>
        <row r="750">
          <cell r="A750">
            <v>38246</v>
          </cell>
        </row>
        <row r="751">
          <cell r="A751">
            <v>38246</v>
          </cell>
        </row>
        <row r="752">
          <cell r="A752">
            <v>38247</v>
          </cell>
        </row>
        <row r="753">
          <cell r="A753">
            <v>38247</v>
          </cell>
        </row>
        <row r="754">
          <cell r="A754">
            <v>38247</v>
          </cell>
        </row>
        <row r="755">
          <cell r="A755">
            <v>38247</v>
          </cell>
        </row>
        <row r="756">
          <cell r="A756">
            <v>38250</v>
          </cell>
        </row>
        <row r="757">
          <cell r="A757">
            <v>38250</v>
          </cell>
        </row>
        <row r="758">
          <cell r="A758">
            <v>38250</v>
          </cell>
        </row>
        <row r="759">
          <cell r="A759">
            <v>38250</v>
          </cell>
        </row>
        <row r="760">
          <cell r="A760">
            <v>38254</v>
          </cell>
        </row>
        <row r="761">
          <cell r="A761">
            <v>38254</v>
          </cell>
        </row>
        <row r="762">
          <cell r="A762">
            <v>38254</v>
          </cell>
        </row>
        <row r="763">
          <cell r="A763">
            <v>38254</v>
          </cell>
        </row>
        <row r="764">
          <cell r="A764">
            <v>38257</v>
          </cell>
        </row>
        <row r="765">
          <cell r="A765">
            <v>38257</v>
          </cell>
        </row>
        <row r="766">
          <cell r="A766">
            <v>38257</v>
          </cell>
        </row>
        <row r="767">
          <cell r="A767">
            <v>38257</v>
          </cell>
        </row>
        <row r="768">
          <cell r="A768">
            <v>38259</v>
          </cell>
        </row>
        <row r="769">
          <cell r="A769">
            <v>38259</v>
          </cell>
        </row>
        <row r="770">
          <cell r="A770">
            <v>38260</v>
          </cell>
        </row>
        <row r="771">
          <cell r="A771">
            <v>38260</v>
          </cell>
        </row>
        <row r="772">
          <cell r="A772">
            <v>38261</v>
          </cell>
        </row>
        <row r="773">
          <cell r="A773">
            <v>38261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38268</v>
          </cell>
        </row>
        <row r="777">
          <cell r="A777">
            <v>38268</v>
          </cell>
        </row>
        <row r="778">
          <cell r="A778">
            <v>38268</v>
          </cell>
        </row>
        <row r="779">
          <cell r="A779">
            <v>38268</v>
          </cell>
        </row>
        <row r="780">
          <cell r="A780">
            <v>38273</v>
          </cell>
        </row>
        <row r="781">
          <cell r="A781">
            <v>38273</v>
          </cell>
        </row>
        <row r="782">
          <cell r="A782">
            <v>38275</v>
          </cell>
        </row>
        <row r="783">
          <cell r="A783">
            <v>38275</v>
          </cell>
        </row>
        <row r="784">
          <cell r="A784">
            <v>38275</v>
          </cell>
        </row>
        <row r="785">
          <cell r="A785">
            <v>38275</v>
          </cell>
        </row>
        <row r="786">
          <cell r="A786">
            <v>38278</v>
          </cell>
        </row>
        <row r="787">
          <cell r="A787">
            <v>38278</v>
          </cell>
        </row>
        <row r="788">
          <cell r="A788">
            <v>38278</v>
          </cell>
        </row>
        <row r="789">
          <cell r="A789">
            <v>38282</v>
          </cell>
        </row>
        <row r="790">
          <cell r="A790">
            <v>38282</v>
          </cell>
        </row>
        <row r="791">
          <cell r="A791">
            <v>38282</v>
          </cell>
        </row>
        <row r="792">
          <cell r="A792">
            <v>38282</v>
          </cell>
        </row>
        <row r="793">
          <cell r="A793">
            <v>38287</v>
          </cell>
        </row>
        <row r="794">
          <cell r="A794">
            <v>38287</v>
          </cell>
        </row>
        <row r="795">
          <cell r="A795">
            <v>38287</v>
          </cell>
        </row>
        <row r="796">
          <cell r="A796">
            <v>38289</v>
          </cell>
        </row>
        <row r="797">
          <cell r="A797">
            <v>38289</v>
          </cell>
        </row>
        <row r="798">
          <cell r="A798">
            <v>38289</v>
          </cell>
        </row>
        <row r="799">
          <cell r="A799">
            <v>38289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38294</v>
          </cell>
        </row>
        <row r="804">
          <cell r="A804">
            <v>38294</v>
          </cell>
        </row>
        <row r="805">
          <cell r="A805">
            <v>38294</v>
          </cell>
        </row>
        <row r="806">
          <cell r="A806">
            <v>38296</v>
          </cell>
        </row>
        <row r="807">
          <cell r="A807">
            <v>38296</v>
          </cell>
        </row>
        <row r="808">
          <cell r="A808">
            <v>38296</v>
          </cell>
        </row>
        <row r="809">
          <cell r="A809">
            <v>38296</v>
          </cell>
        </row>
        <row r="810">
          <cell r="A810">
            <v>38299</v>
          </cell>
        </row>
        <row r="811">
          <cell r="A811">
            <v>38299</v>
          </cell>
        </row>
        <row r="812">
          <cell r="A812">
            <v>38299</v>
          </cell>
        </row>
        <row r="813">
          <cell r="A813">
            <v>38303</v>
          </cell>
        </row>
        <row r="814">
          <cell r="A814">
            <v>38303</v>
          </cell>
        </row>
        <row r="815">
          <cell r="A815">
            <v>38303</v>
          </cell>
        </row>
        <row r="816">
          <cell r="A816">
            <v>38303</v>
          </cell>
        </row>
        <row r="817">
          <cell r="A817">
            <v>38307</v>
          </cell>
        </row>
        <row r="818">
          <cell r="A818">
            <v>38307</v>
          </cell>
        </row>
        <row r="819">
          <cell r="A819">
            <v>38310</v>
          </cell>
        </row>
        <row r="820">
          <cell r="A820">
            <v>38310</v>
          </cell>
        </row>
        <row r="821">
          <cell r="A821">
            <v>38310</v>
          </cell>
        </row>
        <row r="822">
          <cell r="A822">
            <v>38310</v>
          </cell>
        </row>
        <row r="823">
          <cell r="A823">
            <v>38315</v>
          </cell>
        </row>
        <row r="824">
          <cell r="A824">
            <v>38315</v>
          </cell>
        </row>
        <row r="825">
          <cell r="A825">
            <v>38317</v>
          </cell>
        </row>
        <row r="826">
          <cell r="A826">
            <v>38317</v>
          </cell>
        </row>
        <row r="827">
          <cell r="A827">
            <v>38317</v>
          </cell>
        </row>
        <row r="828">
          <cell r="A828">
            <v>38317</v>
          </cell>
        </row>
        <row r="829">
          <cell r="A829">
            <v>38320</v>
          </cell>
        </row>
        <row r="830">
          <cell r="A830">
            <v>38320</v>
          </cell>
        </row>
        <row r="831">
          <cell r="A831">
            <v>38320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38324</v>
          </cell>
        </row>
        <row r="836">
          <cell r="A836">
            <v>38324</v>
          </cell>
        </row>
        <row r="837">
          <cell r="A837">
            <v>38324</v>
          </cell>
        </row>
        <row r="838">
          <cell r="A838">
            <v>38324</v>
          </cell>
        </row>
        <row r="839">
          <cell r="A839">
            <v>38331</v>
          </cell>
        </row>
        <row r="840">
          <cell r="A840">
            <v>38331</v>
          </cell>
        </row>
        <row r="841">
          <cell r="A841">
            <v>38331</v>
          </cell>
        </row>
        <row r="842">
          <cell r="A842">
            <v>38331</v>
          </cell>
        </row>
        <row r="843">
          <cell r="A843">
            <v>38335</v>
          </cell>
        </row>
        <row r="844">
          <cell r="A844">
            <v>38338</v>
          </cell>
        </row>
        <row r="845">
          <cell r="A845">
            <v>38338</v>
          </cell>
        </row>
        <row r="846">
          <cell r="A846">
            <v>38338</v>
          </cell>
        </row>
        <row r="847">
          <cell r="A847">
            <v>38338</v>
          </cell>
        </row>
        <row r="848">
          <cell r="A848">
            <v>38345</v>
          </cell>
        </row>
        <row r="849">
          <cell r="A849">
            <v>38345</v>
          </cell>
        </row>
        <row r="850">
          <cell r="A850">
            <v>38345</v>
          </cell>
        </row>
        <row r="851">
          <cell r="A851">
            <v>38345</v>
          </cell>
        </row>
        <row r="852">
          <cell r="A852">
            <v>38351</v>
          </cell>
        </row>
        <row r="853">
          <cell r="A853">
            <v>38351</v>
          </cell>
        </row>
        <row r="854">
          <cell r="A854">
            <v>38351</v>
          </cell>
        </row>
        <row r="855">
          <cell r="A855">
            <v>38351</v>
          </cell>
        </row>
        <row r="856">
          <cell r="A856">
            <v>38358</v>
          </cell>
        </row>
        <row r="857">
          <cell r="A857">
            <v>38358</v>
          </cell>
        </row>
        <row r="858">
          <cell r="A858">
            <v>38358</v>
          </cell>
        </row>
        <row r="859">
          <cell r="A859">
            <v>38358</v>
          </cell>
        </row>
        <row r="860">
          <cell r="A860">
            <v>38366</v>
          </cell>
        </row>
        <row r="861">
          <cell r="A861">
            <v>38366</v>
          </cell>
        </row>
        <row r="862">
          <cell r="A862">
            <v>38366</v>
          </cell>
        </row>
        <row r="863">
          <cell r="A863">
            <v>38366</v>
          </cell>
        </row>
        <row r="864">
          <cell r="A864">
            <v>38373</v>
          </cell>
        </row>
        <row r="865">
          <cell r="A865">
            <v>38373</v>
          </cell>
        </row>
        <row r="866">
          <cell r="A866">
            <v>38373</v>
          </cell>
        </row>
        <row r="867">
          <cell r="A867">
            <v>38373</v>
          </cell>
        </row>
        <row r="868">
          <cell r="A868">
            <v>38380</v>
          </cell>
        </row>
        <row r="869">
          <cell r="A869">
            <v>38383</v>
          </cell>
        </row>
        <row r="870">
          <cell r="A870">
            <v>38387</v>
          </cell>
        </row>
        <row r="871">
          <cell r="A871">
            <v>38394</v>
          </cell>
        </row>
        <row r="872">
          <cell r="A872">
            <v>38401</v>
          </cell>
        </row>
        <row r="873">
          <cell r="A873">
            <v>38406</v>
          </cell>
        </row>
        <row r="874">
          <cell r="A874">
            <v>38408</v>
          </cell>
        </row>
        <row r="875">
          <cell r="A875">
            <v>38415</v>
          </cell>
        </row>
        <row r="876">
          <cell r="A876">
            <v>38422</v>
          </cell>
        </row>
        <row r="877">
          <cell r="A877">
            <v>38429</v>
          </cell>
        </row>
        <row r="878">
          <cell r="A878">
            <v>38436</v>
          </cell>
        </row>
        <row r="879">
          <cell r="A879">
            <v>38439</v>
          </cell>
        </row>
        <row r="880">
          <cell r="A880">
            <v>38443</v>
          </cell>
        </row>
        <row r="881">
          <cell r="A881">
            <v>38450</v>
          </cell>
        </row>
        <row r="882">
          <cell r="A882">
            <v>38450</v>
          </cell>
        </row>
        <row r="883">
          <cell r="A883">
            <v>38457</v>
          </cell>
        </row>
        <row r="884">
          <cell r="A884">
            <v>38464</v>
          </cell>
        </row>
        <row r="885">
          <cell r="A885">
            <v>38470</v>
          </cell>
        </row>
        <row r="886">
          <cell r="A886">
            <v>38478</v>
          </cell>
        </row>
        <row r="887">
          <cell r="A887">
            <v>38482</v>
          </cell>
        </row>
        <row r="888">
          <cell r="A888">
            <v>38485</v>
          </cell>
        </row>
        <row r="889">
          <cell r="A889">
            <v>38489</v>
          </cell>
        </row>
        <row r="890">
          <cell r="A890">
            <v>38492</v>
          </cell>
        </row>
        <row r="891">
          <cell r="A891">
            <v>38496</v>
          </cell>
        </row>
        <row r="892">
          <cell r="A892">
            <v>38497</v>
          </cell>
        </row>
        <row r="893">
          <cell r="A893">
            <v>38498</v>
          </cell>
        </row>
        <row r="894">
          <cell r="A894">
            <v>38499</v>
          </cell>
        </row>
        <row r="895">
          <cell r="A895">
            <v>38499</v>
          </cell>
        </row>
        <row r="896">
          <cell r="A896">
            <v>38503</v>
          </cell>
        </row>
        <row r="897">
          <cell r="A897">
            <v>38506</v>
          </cell>
        </row>
        <row r="898">
          <cell r="A898">
            <v>38506</v>
          </cell>
        </row>
        <row r="899">
          <cell r="A899">
            <v>38510</v>
          </cell>
        </row>
        <row r="900">
          <cell r="A900">
            <v>38511</v>
          </cell>
        </row>
        <row r="901">
          <cell r="A901">
            <v>38512</v>
          </cell>
        </row>
        <row r="902">
          <cell r="A902">
            <v>38513</v>
          </cell>
        </row>
        <row r="903">
          <cell r="A903">
            <v>38513</v>
          </cell>
        </row>
        <row r="904">
          <cell r="A904">
            <v>38517</v>
          </cell>
        </row>
        <row r="905">
          <cell r="A905">
            <v>38520</v>
          </cell>
        </row>
        <row r="906">
          <cell r="A906">
            <v>38520</v>
          </cell>
        </row>
        <row r="907">
          <cell r="A907">
            <v>38524</v>
          </cell>
        </row>
        <row r="908">
          <cell r="A908">
            <v>38525</v>
          </cell>
        </row>
        <row r="909">
          <cell r="A909">
            <v>38526</v>
          </cell>
        </row>
        <row r="910">
          <cell r="A910">
            <v>38527</v>
          </cell>
        </row>
        <row r="911">
          <cell r="A911">
            <v>38530</v>
          </cell>
        </row>
        <row r="912">
          <cell r="A912">
            <v>38532</v>
          </cell>
        </row>
        <row r="913">
          <cell r="A913">
            <v>38532</v>
          </cell>
        </row>
        <row r="914">
          <cell r="A914">
            <v>38534</v>
          </cell>
        </row>
        <row r="915">
          <cell r="A915">
            <v>38534</v>
          </cell>
        </row>
        <row r="916">
          <cell r="A916">
            <v>38534</v>
          </cell>
        </row>
        <row r="917">
          <cell r="A917">
            <v>38537</v>
          </cell>
        </row>
        <row r="918">
          <cell r="A918">
            <v>38538</v>
          </cell>
        </row>
        <row r="919">
          <cell r="A919">
            <v>38539</v>
          </cell>
        </row>
        <row r="920">
          <cell r="A920">
            <v>38541</v>
          </cell>
        </row>
        <row r="921">
          <cell r="A921">
            <v>38541</v>
          </cell>
        </row>
        <row r="922">
          <cell r="A922">
            <v>38544</v>
          </cell>
        </row>
        <row r="923">
          <cell r="A923">
            <v>38547</v>
          </cell>
        </row>
        <row r="924">
          <cell r="A924">
            <v>38548</v>
          </cell>
        </row>
        <row r="925">
          <cell r="A925">
            <v>38553</v>
          </cell>
        </row>
        <row r="926">
          <cell r="A926">
            <v>38555</v>
          </cell>
        </row>
        <row r="927">
          <cell r="A927">
            <v>38555</v>
          </cell>
        </row>
        <row r="928">
          <cell r="A928">
            <v>38560</v>
          </cell>
        </row>
        <row r="929">
          <cell r="A929">
            <v>38562</v>
          </cell>
        </row>
        <row r="930">
          <cell r="A930">
            <v>38562</v>
          </cell>
        </row>
        <row r="931">
          <cell r="A931">
            <v>38566</v>
          </cell>
        </row>
        <row r="932">
          <cell r="A932">
            <v>38566</v>
          </cell>
        </row>
        <row r="933">
          <cell r="A933">
            <v>38569</v>
          </cell>
        </row>
        <row r="934">
          <cell r="A934">
            <v>38569</v>
          </cell>
        </row>
        <row r="935">
          <cell r="A935">
            <v>38572</v>
          </cell>
        </row>
        <row r="936">
          <cell r="A936">
            <v>38576</v>
          </cell>
        </row>
        <row r="937">
          <cell r="A937">
            <v>38576</v>
          </cell>
        </row>
        <row r="938">
          <cell r="A938">
            <v>38576</v>
          </cell>
        </row>
        <row r="939">
          <cell r="A939">
            <v>38580</v>
          </cell>
        </row>
        <row r="940">
          <cell r="A940">
            <v>38583</v>
          </cell>
        </row>
        <row r="941">
          <cell r="A941">
            <v>38583</v>
          </cell>
        </row>
        <row r="942">
          <cell r="A942">
            <v>38589</v>
          </cell>
        </row>
        <row r="943">
          <cell r="A943">
            <v>38590</v>
          </cell>
        </row>
        <row r="944">
          <cell r="A944">
            <v>38590</v>
          </cell>
        </row>
        <row r="945">
          <cell r="A945">
            <v>38590</v>
          </cell>
        </row>
        <row r="946">
          <cell r="A946">
            <v>38594</v>
          </cell>
        </row>
        <row r="947">
          <cell r="A947">
            <v>38594</v>
          </cell>
        </row>
        <row r="948">
          <cell r="A948">
            <v>38597</v>
          </cell>
        </row>
        <row r="949">
          <cell r="A949">
            <v>38597</v>
          </cell>
        </row>
        <row r="950">
          <cell r="A950">
            <v>38604</v>
          </cell>
        </row>
        <row r="951">
          <cell r="A951">
            <v>38604</v>
          </cell>
        </row>
        <row r="952">
          <cell r="A952">
            <v>38604</v>
          </cell>
        </row>
        <row r="953">
          <cell r="A953">
            <v>38608</v>
          </cell>
        </row>
        <row r="954">
          <cell r="A954">
            <v>38608</v>
          </cell>
        </row>
        <row r="955">
          <cell r="A955">
            <v>38611</v>
          </cell>
        </row>
        <row r="956">
          <cell r="A956">
            <v>38611</v>
          </cell>
        </row>
        <row r="957">
          <cell r="A957">
            <v>38615</v>
          </cell>
        </row>
        <row r="958">
          <cell r="A958">
            <v>38615</v>
          </cell>
        </row>
        <row r="959">
          <cell r="A959">
            <v>38616</v>
          </cell>
        </row>
        <row r="960">
          <cell r="A960">
            <v>38618</v>
          </cell>
        </row>
        <row r="961">
          <cell r="A961">
            <v>38618</v>
          </cell>
        </row>
        <row r="962">
          <cell r="A962">
            <v>38618</v>
          </cell>
        </row>
        <row r="963">
          <cell r="A963">
            <v>38618</v>
          </cell>
        </row>
        <row r="964">
          <cell r="A964">
            <v>38621</v>
          </cell>
        </row>
        <row r="965">
          <cell r="A965">
            <v>38621</v>
          </cell>
        </row>
        <row r="966">
          <cell r="A966">
            <v>38621</v>
          </cell>
        </row>
        <row r="967">
          <cell r="A967">
            <v>38622</v>
          </cell>
        </row>
        <row r="968">
          <cell r="A968">
            <v>38622</v>
          </cell>
        </row>
        <row r="969">
          <cell r="A969">
            <v>38622</v>
          </cell>
        </row>
        <row r="970">
          <cell r="A970">
            <v>38625</v>
          </cell>
        </row>
        <row r="971">
          <cell r="A971">
            <v>38625</v>
          </cell>
        </row>
        <row r="972">
          <cell r="A972">
            <v>38625</v>
          </cell>
        </row>
        <row r="973">
          <cell r="A973">
            <v>38629</v>
          </cell>
        </row>
        <row r="974">
          <cell r="A974">
            <v>38629</v>
          </cell>
        </row>
        <row r="975">
          <cell r="A975">
            <v>38629</v>
          </cell>
        </row>
        <row r="976">
          <cell r="A976">
            <v>38630</v>
          </cell>
        </row>
        <row r="977">
          <cell r="A977">
            <v>38632</v>
          </cell>
        </row>
        <row r="978">
          <cell r="A978">
            <v>38632</v>
          </cell>
        </row>
        <row r="979">
          <cell r="A979">
            <v>38632</v>
          </cell>
        </row>
        <row r="980">
          <cell r="A980">
            <v>38632</v>
          </cell>
        </row>
        <row r="981">
          <cell r="A981">
            <v>38639</v>
          </cell>
        </row>
        <row r="982">
          <cell r="A982">
            <v>38639</v>
          </cell>
        </row>
        <row r="983">
          <cell r="A983">
            <v>38639</v>
          </cell>
        </row>
        <row r="984">
          <cell r="A984">
            <v>38644</v>
          </cell>
        </row>
        <row r="985">
          <cell r="A985">
            <v>38644</v>
          </cell>
        </row>
        <row r="986">
          <cell r="A986">
            <v>38646</v>
          </cell>
        </row>
        <row r="987">
          <cell r="A987">
            <v>38646</v>
          </cell>
        </row>
        <row r="988">
          <cell r="A988">
            <v>38646</v>
          </cell>
        </row>
        <row r="989">
          <cell r="A989">
            <v>38646</v>
          </cell>
        </row>
        <row r="990">
          <cell r="A990">
            <v>38649</v>
          </cell>
        </row>
        <row r="991">
          <cell r="A991">
            <v>38651</v>
          </cell>
        </row>
        <row r="992">
          <cell r="A992">
            <v>38651</v>
          </cell>
        </row>
        <row r="993">
          <cell r="A993">
            <v>38651</v>
          </cell>
        </row>
        <row r="994">
          <cell r="A994">
            <v>38653</v>
          </cell>
        </row>
        <row r="995">
          <cell r="A995">
            <v>38653</v>
          </cell>
        </row>
        <row r="996">
          <cell r="A996">
            <v>38658</v>
          </cell>
        </row>
        <row r="997">
          <cell r="A997">
            <v>38660</v>
          </cell>
        </row>
        <row r="998">
          <cell r="A998">
            <v>38660</v>
          </cell>
        </row>
        <row r="999">
          <cell r="A999">
            <v>38660</v>
          </cell>
        </row>
        <row r="1000">
          <cell r="A1000">
            <v>38665</v>
          </cell>
        </row>
        <row r="1001">
          <cell r="A1001">
            <v>38667</v>
          </cell>
        </row>
        <row r="1002">
          <cell r="A1002">
            <v>38667</v>
          </cell>
        </row>
        <row r="1003">
          <cell r="A1003">
            <v>38674</v>
          </cell>
        </row>
        <row r="1004">
          <cell r="A1004">
            <v>38674</v>
          </cell>
        </row>
        <row r="1005">
          <cell r="A1005">
            <v>38674</v>
          </cell>
        </row>
        <row r="1006">
          <cell r="A1006">
            <v>38679</v>
          </cell>
        </row>
        <row r="1007">
          <cell r="A1007">
            <v>38679</v>
          </cell>
        </row>
        <row r="1008">
          <cell r="A1008">
            <v>38681</v>
          </cell>
        </row>
        <row r="1009">
          <cell r="A1009">
            <v>38681</v>
          </cell>
        </row>
        <row r="1010">
          <cell r="A1010">
            <v>38686</v>
          </cell>
        </row>
        <row r="1011">
          <cell r="A1011">
            <v>38688</v>
          </cell>
        </row>
        <row r="1012">
          <cell r="A1012">
            <v>38688</v>
          </cell>
        </row>
        <row r="1013">
          <cell r="A1013">
            <v>38693</v>
          </cell>
        </row>
        <row r="1014">
          <cell r="A1014">
            <v>38693</v>
          </cell>
        </row>
        <row r="1015">
          <cell r="A1015">
            <v>38695</v>
          </cell>
        </row>
        <row r="1016">
          <cell r="A1016">
            <v>38695</v>
          </cell>
        </row>
        <row r="1017">
          <cell r="A1017">
            <v>38695</v>
          </cell>
        </row>
        <row r="1018">
          <cell r="A1018">
            <v>38698</v>
          </cell>
        </row>
        <row r="1019">
          <cell r="A1019">
            <v>38700</v>
          </cell>
        </row>
        <row r="1020">
          <cell r="A1020">
            <v>38702</v>
          </cell>
        </row>
        <row r="1021">
          <cell r="A1021">
            <v>38702</v>
          </cell>
        </row>
        <row r="1022">
          <cell r="A1022">
            <v>38707</v>
          </cell>
        </row>
        <row r="1023">
          <cell r="A1023">
            <v>38708</v>
          </cell>
        </row>
        <row r="1024">
          <cell r="A1024">
            <v>38709</v>
          </cell>
        </row>
        <row r="1025">
          <cell r="A1025">
            <v>38709</v>
          </cell>
        </row>
        <row r="1026">
          <cell r="A1026">
            <v>38709</v>
          </cell>
        </row>
        <row r="1027">
          <cell r="A1027">
            <v>38712</v>
          </cell>
        </row>
        <row r="1028">
          <cell r="A1028">
            <v>38714</v>
          </cell>
        </row>
        <row r="1029">
          <cell r="A1029">
            <v>38715</v>
          </cell>
        </row>
        <row r="1030">
          <cell r="A1030">
            <v>38716</v>
          </cell>
        </row>
        <row r="1031">
          <cell r="A1031">
            <v>38716</v>
          </cell>
        </row>
        <row r="1032">
          <cell r="A1032">
            <v>38721</v>
          </cell>
        </row>
        <row r="1033">
          <cell r="A1033">
            <v>38721</v>
          </cell>
        </row>
        <row r="1034">
          <cell r="A1034">
            <v>38722</v>
          </cell>
        </row>
        <row r="1035">
          <cell r="A1035">
            <v>38723</v>
          </cell>
        </row>
        <row r="1036">
          <cell r="A1036">
            <v>38723</v>
          </cell>
        </row>
        <row r="1037">
          <cell r="A1037">
            <v>38726</v>
          </cell>
        </row>
        <row r="1038">
          <cell r="A1038">
            <v>38727</v>
          </cell>
        </row>
        <row r="1039">
          <cell r="A1039">
            <v>38728</v>
          </cell>
        </row>
        <row r="1040">
          <cell r="A1040">
            <v>38728</v>
          </cell>
        </row>
        <row r="1041">
          <cell r="A1041">
            <v>38730</v>
          </cell>
        </row>
        <row r="1042">
          <cell r="A1042">
            <v>38730</v>
          </cell>
        </row>
        <row r="1043">
          <cell r="A1043">
            <v>38730</v>
          </cell>
        </row>
        <row r="1044">
          <cell r="A1044">
            <v>38735</v>
          </cell>
        </row>
        <row r="1045">
          <cell r="A1045">
            <v>38737</v>
          </cell>
        </row>
        <row r="1046">
          <cell r="A1046">
            <v>38737</v>
          </cell>
        </row>
        <row r="1047">
          <cell r="A1047">
            <v>38740</v>
          </cell>
        </row>
        <row r="1048">
          <cell r="A1048">
            <v>38742</v>
          </cell>
        </row>
        <row r="1049">
          <cell r="A1049">
            <v>38742</v>
          </cell>
        </row>
        <row r="1050">
          <cell r="A1050">
            <v>38743</v>
          </cell>
        </row>
        <row r="1051">
          <cell r="A1051">
            <v>38744</v>
          </cell>
        </row>
        <row r="1052">
          <cell r="A1052">
            <v>38744</v>
          </cell>
        </row>
        <row r="1053">
          <cell r="A1053">
            <v>38744</v>
          </cell>
        </row>
        <row r="1054">
          <cell r="A1054">
            <v>38747</v>
          </cell>
        </row>
        <row r="1055">
          <cell r="A1055">
            <v>38749</v>
          </cell>
        </row>
        <row r="1056">
          <cell r="A1056">
            <v>38749</v>
          </cell>
        </row>
        <row r="1057">
          <cell r="A1057">
            <v>38751</v>
          </cell>
        </row>
        <row r="1058">
          <cell r="A1058">
            <v>38751</v>
          </cell>
        </row>
        <row r="1059">
          <cell r="A1059">
            <v>38754</v>
          </cell>
        </row>
        <row r="1060">
          <cell r="A1060">
            <v>38756</v>
          </cell>
        </row>
        <row r="1061">
          <cell r="A1061">
            <v>38756</v>
          </cell>
        </row>
        <row r="1062">
          <cell r="A1062">
            <v>38757</v>
          </cell>
        </row>
        <row r="1063">
          <cell r="A1063">
            <v>38758</v>
          </cell>
        </row>
        <row r="1064">
          <cell r="A1064">
            <v>38758</v>
          </cell>
        </row>
        <row r="1065">
          <cell r="A1065">
            <v>38758</v>
          </cell>
        </row>
        <row r="1066">
          <cell r="A1066">
            <v>38762</v>
          </cell>
        </row>
        <row r="1067">
          <cell r="A1067">
            <v>38765</v>
          </cell>
        </row>
        <row r="1068">
          <cell r="A1068">
            <v>38765</v>
          </cell>
        </row>
        <row r="1069">
          <cell r="A1069">
            <v>38768</v>
          </cell>
        </row>
        <row r="1070">
          <cell r="A1070">
            <v>38770</v>
          </cell>
        </row>
        <row r="1071">
          <cell r="A1071">
            <v>38770</v>
          </cell>
        </row>
        <row r="1072">
          <cell r="A1072">
            <v>38771</v>
          </cell>
        </row>
        <row r="1073">
          <cell r="A1073">
            <v>38772</v>
          </cell>
        </row>
        <row r="1074">
          <cell r="A1074">
            <v>38772</v>
          </cell>
        </row>
        <row r="1075">
          <cell r="A1075">
            <v>38772</v>
          </cell>
        </row>
        <row r="1076">
          <cell r="A1076">
            <v>38775</v>
          </cell>
        </row>
        <row r="1077">
          <cell r="A1077">
            <v>38777</v>
          </cell>
        </row>
        <row r="1078">
          <cell r="A1078">
            <v>38777</v>
          </cell>
        </row>
        <row r="1079">
          <cell r="A1079">
            <v>38779</v>
          </cell>
        </row>
        <row r="1080">
          <cell r="A1080">
            <v>38779</v>
          </cell>
        </row>
        <row r="1081">
          <cell r="A1081">
            <v>38782</v>
          </cell>
        </row>
        <row r="1082">
          <cell r="A1082">
            <v>38782</v>
          </cell>
        </row>
        <row r="1083">
          <cell r="A1083">
            <v>38784</v>
          </cell>
        </row>
        <row r="1084">
          <cell r="A1084">
            <v>38784</v>
          </cell>
        </row>
        <row r="1085">
          <cell r="A1085">
            <v>38785</v>
          </cell>
        </row>
        <row r="1086">
          <cell r="A1086">
            <v>38786</v>
          </cell>
        </row>
        <row r="1087">
          <cell r="A1087">
            <v>38786</v>
          </cell>
        </row>
        <row r="1088">
          <cell r="A1088">
            <v>38786</v>
          </cell>
        </row>
        <row r="1089">
          <cell r="A1089">
            <v>38791</v>
          </cell>
        </row>
        <row r="1090">
          <cell r="A1090">
            <v>38791</v>
          </cell>
        </row>
        <row r="1091">
          <cell r="A1091">
            <v>38793</v>
          </cell>
        </row>
        <row r="1092">
          <cell r="A1092">
            <v>38793</v>
          </cell>
        </row>
        <row r="1093">
          <cell r="A1093">
            <v>38796</v>
          </cell>
        </row>
        <row r="1094">
          <cell r="A1094">
            <v>38796</v>
          </cell>
        </row>
        <row r="1095">
          <cell r="A1095">
            <v>38798</v>
          </cell>
        </row>
        <row r="1096">
          <cell r="A1096">
            <v>38798</v>
          </cell>
        </row>
        <row r="1097">
          <cell r="A1097">
            <v>38799</v>
          </cell>
        </row>
        <row r="1098">
          <cell r="A1098">
            <v>38799</v>
          </cell>
        </row>
        <row r="1099">
          <cell r="A1099">
            <v>38800</v>
          </cell>
        </row>
        <row r="1100">
          <cell r="A1100">
            <v>38800</v>
          </cell>
        </row>
        <row r="1101">
          <cell r="A1101">
            <v>38803</v>
          </cell>
        </row>
        <row r="1102">
          <cell r="A1102">
            <v>38803</v>
          </cell>
        </row>
        <row r="1103">
          <cell r="A1103">
            <v>38805</v>
          </cell>
        </row>
        <row r="1104">
          <cell r="A1104">
            <v>38805</v>
          </cell>
        </row>
        <row r="1105">
          <cell r="A1105">
            <v>38807</v>
          </cell>
        </row>
        <row r="1106">
          <cell r="A1106">
            <v>38807</v>
          </cell>
        </row>
        <row r="1107">
          <cell r="A1107">
            <v>38810</v>
          </cell>
        </row>
        <row r="1108">
          <cell r="A1108">
            <v>38810</v>
          </cell>
        </row>
        <row r="1109">
          <cell r="A1109">
            <v>38812</v>
          </cell>
        </row>
        <row r="1110">
          <cell r="A1110">
            <v>38812</v>
          </cell>
        </row>
        <row r="1111">
          <cell r="A1111">
            <v>38813</v>
          </cell>
        </row>
        <row r="1112">
          <cell r="A1112">
            <v>38813</v>
          </cell>
        </row>
        <row r="1113">
          <cell r="A1113">
            <v>38814</v>
          </cell>
        </row>
        <row r="1114">
          <cell r="A1114">
            <v>38814</v>
          </cell>
        </row>
        <row r="1115">
          <cell r="A1115">
            <v>38817</v>
          </cell>
        </row>
        <row r="1116">
          <cell r="A1116">
            <v>38819</v>
          </cell>
        </row>
        <row r="1117">
          <cell r="A1117">
            <v>38819</v>
          </cell>
        </row>
        <row r="1118">
          <cell r="A1118">
            <v>38821</v>
          </cell>
        </row>
        <row r="1119">
          <cell r="A1119">
            <v>38821</v>
          </cell>
        </row>
        <row r="1120">
          <cell r="A1120">
            <v>38826</v>
          </cell>
        </row>
        <row r="1121">
          <cell r="A1121">
            <v>38826</v>
          </cell>
        </row>
        <row r="1122">
          <cell r="A1122">
            <v>38827</v>
          </cell>
        </row>
        <row r="1123">
          <cell r="A1123">
            <v>38827</v>
          </cell>
        </row>
        <row r="1124">
          <cell r="A1124">
            <v>38833</v>
          </cell>
        </row>
        <row r="1125">
          <cell r="A1125">
            <v>38833</v>
          </cell>
        </row>
        <row r="1126">
          <cell r="A1126">
            <v>38835</v>
          </cell>
        </row>
        <row r="1127">
          <cell r="A1127">
            <v>38835</v>
          </cell>
        </row>
        <row r="1128">
          <cell r="A1128">
            <v>38840</v>
          </cell>
        </row>
        <row r="1129">
          <cell r="A1129">
            <v>38840</v>
          </cell>
        </row>
        <row r="1130">
          <cell r="A1130">
            <v>38842</v>
          </cell>
        </row>
        <row r="1131">
          <cell r="A1131">
            <v>38842</v>
          </cell>
        </row>
        <row r="1132">
          <cell r="A1132">
            <v>38845</v>
          </cell>
        </row>
        <row r="1133">
          <cell r="A1133">
            <v>38845</v>
          </cell>
        </row>
        <row r="1134">
          <cell r="A1134">
            <v>38847</v>
          </cell>
        </row>
        <row r="1135">
          <cell r="A1135">
            <v>38847</v>
          </cell>
        </row>
        <row r="1136">
          <cell r="A1136">
            <v>38849</v>
          </cell>
        </row>
        <row r="1137">
          <cell r="A1137">
            <v>38849</v>
          </cell>
        </row>
        <row r="1138">
          <cell r="A1138">
            <v>38854</v>
          </cell>
        </row>
        <row r="1139">
          <cell r="A1139">
            <v>38854</v>
          </cell>
        </row>
        <row r="1140">
          <cell r="A1140">
            <v>38856</v>
          </cell>
        </row>
        <row r="1141">
          <cell r="A1141">
            <v>38856</v>
          </cell>
        </row>
        <row r="1142">
          <cell r="A1142">
            <v>38859</v>
          </cell>
        </row>
        <row r="1143">
          <cell r="A1143">
            <v>38859</v>
          </cell>
        </row>
        <row r="1144">
          <cell r="A1144">
            <v>38861</v>
          </cell>
        </row>
        <row r="1145">
          <cell r="A1145">
            <v>38861</v>
          </cell>
        </row>
        <row r="1146">
          <cell r="A1146">
            <v>38863</v>
          </cell>
        </row>
        <row r="1147">
          <cell r="A1147">
            <v>38863</v>
          </cell>
        </row>
        <row r="1148">
          <cell r="A1148">
            <v>38866</v>
          </cell>
        </row>
        <row r="1149">
          <cell r="A1149">
            <v>38866</v>
          </cell>
        </row>
        <row r="1150">
          <cell r="A1150">
            <v>38868</v>
          </cell>
        </row>
        <row r="1151">
          <cell r="A1151">
            <v>38868</v>
          </cell>
        </row>
        <row r="1152">
          <cell r="A1152">
            <v>38870</v>
          </cell>
        </row>
        <row r="1153">
          <cell r="A1153">
            <v>38870</v>
          </cell>
        </row>
        <row r="1154">
          <cell r="A1154">
            <v>38873</v>
          </cell>
        </row>
        <row r="1155">
          <cell r="A1155">
            <v>38875</v>
          </cell>
        </row>
        <row r="1156">
          <cell r="A1156">
            <v>38875</v>
          </cell>
        </row>
        <row r="1157">
          <cell r="A1157">
            <v>38876</v>
          </cell>
        </row>
        <row r="1158">
          <cell r="A1158">
            <v>38877</v>
          </cell>
        </row>
        <row r="1159">
          <cell r="A1159">
            <v>38877</v>
          </cell>
        </row>
        <row r="1160">
          <cell r="A1160">
            <v>38880</v>
          </cell>
        </row>
        <row r="1161">
          <cell r="A1161">
            <v>38882</v>
          </cell>
        </row>
        <row r="1162">
          <cell r="A1162">
            <v>38882</v>
          </cell>
        </row>
        <row r="1163">
          <cell r="A1163">
            <v>38884</v>
          </cell>
        </row>
        <row r="1164">
          <cell r="A1164">
            <v>38884</v>
          </cell>
        </row>
        <row r="1165">
          <cell r="A1165">
            <v>38889</v>
          </cell>
        </row>
        <row r="1166">
          <cell r="A1166">
            <v>38889</v>
          </cell>
        </row>
        <row r="1167">
          <cell r="A1167">
            <v>38889</v>
          </cell>
        </row>
        <row r="1168">
          <cell r="A1168">
            <v>38890</v>
          </cell>
        </row>
        <row r="1169">
          <cell r="A1169">
            <v>38891</v>
          </cell>
        </row>
        <row r="1170">
          <cell r="A1170">
            <v>38891</v>
          </cell>
        </row>
        <row r="1171">
          <cell r="A1171">
            <v>38894</v>
          </cell>
        </row>
        <row r="1172">
          <cell r="A1172">
            <v>38894</v>
          </cell>
        </row>
        <row r="1173">
          <cell r="A1173">
            <v>38895</v>
          </cell>
        </row>
        <row r="1174">
          <cell r="A1174">
            <v>38895</v>
          </cell>
        </row>
        <row r="1175">
          <cell r="A1175">
            <v>38896</v>
          </cell>
        </row>
        <row r="1176">
          <cell r="A1176">
            <v>38896</v>
          </cell>
        </row>
        <row r="1177">
          <cell r="A1177">
            <v>38898</v>
          </cell>
        </row>
        <row r="1178">
          <cell r="A1178">
            <v>38898</v>
          </cell>
        </row>
        <row r="1179">
          <cell r="A1179">
            <v>38903</v>
          </cell>
        </row>
        <row r="1180">
          <cell r="A1180">
            <v>38903</v>
          </cell>
        </row>
        <row r="1181">
          <cell r="A1181">
            <v>38905</v>
          </cell>
        </row>
        <row r="1182">
          <cell r="A1182">
            <v>38905</v>
          </cell>
        </row>
        <row r="1183">
          <cell r="A1183">
            <v>38908</v>
          </cell>
        </row>
        <row r="1184">
          <cell r="A1184">
            <v>38908</v>
          </cell>
        </row>
        <row r="1185">
          <cell r="A1185">
            <v>38910</v>
          </cell>
        </row>
        <row r="1186">
          <cell r="A1186">
            <v>38910</v>
          </cell>
        </row>
        <row r="1187">
          <cell r="A1187">
            <v>38912</v>
          </cell>
        </row>
        <row r="1188">
          <cell r="A1188">
            <v>38912</v>
          </cell>
        </row>
        <row r="1189">
          <cell r="A1189">
            <v>38915</v>
          </cell>
        </row>
        <row r="1190">
          <cell r="A1190">
            <v>38917</v>
          </cell>
        </row>
        <row r="1191">
          <cell r="A1191">
            <v>38917</v>
          </cell>
        </row>
        <row r="1192">
          <cell r="A1192">
            <v>38918</v>
          </cell>
        </row>
        <row r="1193">
          <cell r="A1193">
            <v>38919</v>
          </cell>
        </row>
        <row r="1194">
          <cell r="A1194">
            <v>38919</v>
          </cell>
        </row>
        <row r="1195">
          <cell r="A1195">
            <v>38924</v>
          </cell>
        </row>
        <row r="1196">
          <cell r="A1196">
            <v>38924</v>
          </cell>
        </row>
        <row r="1197">
          <cell r="A1197">
            <v>38925</v>
          </cell>
        </row>
        <row r="1198">
          <cell r="A1198">
            <v>38926</v>
          </cell>
        </row>
        <row r="1199">
          <cell r="A1199">
            <v>38926</v>
          </cell>
        </row>
        <row r="1200">
          <cell r="A1200">
            <v>38931</v>
          </cell>
        </row>
        <row r="1201">
          <cell r="A1201">
            <v>38931</v>
          </cell>
        </row>
        <row r="1202">
          <cell r="A1202">
            <v>38933</v>
          </cell>
        </row>
        <row r="1203">
          <cell r="A1203">
            <v>38933</v>
          </cell>
        </row>
        <row r="1204">
          <cell r="A1204">
            <v>38936</v>
          </cell>
        </row>
        <row r="1205">
          <cell r="A1205">
            <v>38938</v>
          </cell>
        </row>
        <row r="1206">
          <cell r="A1206">
            <v>38938</v>
          </cell>
        </row>
        <row r="1207">
          <cell r="A1207">
            <v>38940</v>
          </cell>
        </row>
        <row r="1208">
          <cell r="A1208">
            <v>38940</v>
          </cell>
        </row>
        <row r="1209">
          <cell r="A1209">
            <v>38945</v>
          </cell>
        </row>
        <row r="1210">
          <cell r="A1210">
            <v>38945</v>
          </cell>
        </row>
        <row r="1211">
          <cell r="A1211">
            <v>38947</v>
          </cell>
        </row>
        <row r="1212">
          <cell r="A1212">
            <v>38947</v>
          </cell>
        </row>
        <row r="1213">
          <cell r="A1213">
            <v>38950</v>
          </cell>
        </row>
        <row r="1214">
          <cell r="A1214">
            <v>38952</v>
          </cell>
        </row>
        <row r="1215">
          <cell r="A1215">
            <v>38952</v>
          </cell>
        </row>
        <row r="1216">
          <cell r="A1216">
            <v>38952</v>
          </cell>
        </row>
        <row r="1217">
          <cell r="A1217">
            <v>38953</v>
          </cell>
        </row>
        <row r="1218">
          <cell r="A1218">
            <v>38954</v>
          </cell>
        </row>
        <row r="1219">
          <cell r="A1219">
            <v>38954</v>
          </cell>
        </row>
        <row r="1220">
          <cell r="A1220">
            <v>38957</v>
          </cell>
        </row>
        <row r="1221">
          <cell r="A1221">
            <v>38959</v>
          </cell>
        </row>
        <row r="1222">
          <cell r="A1222">
            <v>38959</v>
          </cell>
        </row>
        <row r="1223">
          <cell r="A1223">
            <v>38961</v>
          </cell>
        </row>
        <row r="1224">
          <cell r="A1224">
            <v>38964</v>
          </cell>
        </row>
        <row r="1225">
          <cell r="A1225">
            <v>38966</v>
          </cell>
        </row>
        <row r="1226">
          <cell r="A1226">
            <v>38968</v>
          </cell>
        </row>
        <row r="1227">
          <cell r="A1227">
            <v>38973</v>
          </cell>
        </row>
        <row r="1228">
          <cell r="A1228">
            <v>38975</v>
          </cell>
        </row>
        <row r="1229">
          <cell r="A1229">
            <v>38978</v>
          </cell>
        </row>
        <row r="1230">
          <cell r="A1230">
            <v>38980</v>
          </cell>
        </row>
        <row r="1231">
          <cell r="A1231">
            <v>38982</v>
          </cell>
        </row>
        <row r="1232">
          <cell r="A1232">
            <v>38985</v>
          </cell>
        </row>
        <row r="1233">
          <cell r="A1233">
            <v>38987</v>
          </cell>
        </row>
        <row r="1234">
          <cell r="A1234">
            <v>38989</v>
          </cell>
        </row>
        <row r="1235">
          <cell r="A1235">
            <v>38994</v>
          </cell>
        </row>
        <row r="1236">
          <cell r="A1236">
            <v>38996</v>
          </cell>
        </row>
        <row r="1237">
          <cell r="A1237">
            <v>38999</v>
          </cell>
        </row>
        <row r="1238">
          <cell r="A1238">
            <v>39001</v>
          </cell>
        </row>
        <row r="1239">
          <cell r="A1239">
            <v>39003</v>
          </cell>
        </row>
        <row r="1240">
          <cell r="A1240">
            <v>39008</v>
          </cell>
        </row>
        <row r="1241">
          <cell r="A1241">
            <v>39010</v>
          </cell>
        </row>
        <row r="1242">
          <cell r="A1242">
            <v>39013</v>
          </cell>
        </row>
        <row r="1243">
          <cell r="A1243">
            <v>39015</v>
          </cell>
        </row>
        <row r="1244">
          <cell r="A1244">
            <v>39017</v>
          </cell>
        </row>
        <row r="1245">
          <cell r="A1245">
            <v>39022</v>
          </cell>
        </row>
        <row r="1246">
          <cell r="A1246">
            <v>39024</v>
          </cell>
        </row>
        <row r="1247">
          <cell r="A1247">
            <v>39027</v>
          </cell>
        </row>
        <row r="1248">
          <cell r="A1248">
            <v>39029</v>
          </cell>
        </row>
        <row r="1249">
          <cell r="A1249">
            <v>39031</v>
          </cell>
        </row>
        <row r="1250">
          <cell r="A1250">
            <v>39034</v>
          </cell>
        </row>
        <row r="1251">
          <cell r="A1251">
            <v>39036</v>
          </cell>
        </row>
        <row r="1252">
          <cell r="A1252">
            <v>39038</v>
          </cell>
        </row>
        <row r="1253">
          <cell r="A1253">
            <v>39041</v>
          </cell>
        </row>
        <row r="1254">
          <cell r="A1254">
            <v>39043</v>
          </cell>
        </row>
        <row r="1255">
          <cell r="A1255">
            <v>39045</v>
          </cell>
        </row>
        <row r="1256">
          <cell r="A1256">
            <v>39050</v>
          </cell>
        </row>
        <row r="1257">
          <cell r="A1257">
            <v>39052</v>
          </cell>
        </row>
        <row r="1258">
          <cell r="A1258">
            <v>39057</v>
          </cell>
        </row>
        <row r="1259">
          <cell r="A1259">
            <v>39059</v>
          </cell>
        </row>
        <row r="1260">
          <cell r="A1260">
            <v>39062</v>
          </cell>
        </row>
        <row r="1261">
          <cell r="A1261">
            <v>39064</v>
          </cell>
        </row>
        <row r="1262">
          <cell r="A1262">
            <v>39066</v>
          </cell>
        </row>
        <row r="1263">
          <cell r="A1263">
            <v>39069</v>
          </cell>
        </row>
        <row r="1264">
          <cell r="A1264">
            <v>39071</v>
          </cell>
        </row>
        <row r="1265">
          <cell r="A1265">
            <v>39073</v>
          </cell>
        </row>
        <row r="1266">
          <cell r="A1266">
            <v>39076</v>
          </cell>
        </row>
        <row r="1267">
          <cell r="A1267">
            <v>39078</v>
          </cell>
        </row>
        <row r="1268">
          <cell r="A1268">
            <v>39080</v>
          </cell>
        </row>
        <row r="1269">
          <cell r="A1269">
            <v>39085</v>
          </cell>
        </row>
        <row r="1270">
          <cell r="A1270">
            <v>39087</v>
          </cell>
        </row>
        <row r="1271">
          <cell r="A1271">
            <v>39092</v>
          </cell>
        </row>
        <row r="1272">
          <cell r="A1272">
            <v>39094</v>
          </cell>
        </row>
        <row r="1273">
          <cell r="A1273">
            <v>39097</v>
          </cell>
        </row>
        <row r="1274">
          <cell r="A1274">
            <v>39099</v>
          </cell>
        </row>
        <row r="1275">
          <cell r="A1275">
            <v>39101</v>
          </cell>
        </row>
        <row r="1276">
          <cell r="A1276">
            <v>39106</v>
          </cell>
        </row>
        <row r="1277">
          <cell r="A1277">
            <v>39108</v>
          </cell>
        </row>
        <row r="1278">
          <cell r="A1278">
            <v>39111</v>
          </cell>
        </row>
        <row r="1279">
          <cell r="A1279">
            <v>39113</v>
          </cell>
        </row>
        <row r="1280">
          <cell r="A1280">
            <v>39115</v>
          </cell>
        </row>
        <row r="1281">
          <cell r="A1281">
            <v>39120</v>
          </cell>
        </row>
        <row r="1282">
          <cell r="A1282">
            <v>39122</v>
          </cell>
        </row>
        <row r="1283">
          <cell r="A1283">
            <v>39125</v>
          </cell>
        </row>
        <row r="1284">
          <cell r="A1284">
            <v>39127</v>
          </cell>
        </row>
        <row r="1285">
          <cell r="A1285">
            <v>39129</v>
          </cell>
        </row>
        <row r="1286">
          <cell r="A1286">
            <v>39134</v>
          </cell>
        </row>
        <row r="1287">
          <cell r="A1287">
            <v>39136</v>
          </cell>
        </row>
        <row r="1288">
          <cell r="A1288">
            <v>39139</v>
          </cell>
        </row>
        <row r="1289">
          <cell r="A1289">
            <v>39141</v>
          </cell>
        </row>
        <row r="1290">
          <cell r="A1290">
            <v>39143</v>
          </cell>
        </row>
        <row r="1291">
          <cell r="A1291">
            <v>39148</v>
          </cell>
        </row>
        <row r="1292">
          <cell r="A1292">
            <v>39150</v>
          </cell>
        </row>
        <row r="1293">
          <cell r="A1293">
            <v>39153</v>
          </cell>
        </row>
        <row r="1294">
          <cell r="A1294">
            <v>39155</v>
          </cell>
        </row>
        <row r="1295">
          <cell r="A1295">
            <v>39157</v>
          </cell>
        </row>
        <row r="1296">
          <cell r="A1296">
            <v>39162</v>
          </cell>
        </row>
        <row r="1297">
          <cell r="A1297">
            <v>39164</v>
          </cell>
        </row>
        <row r="1298">
          <cell r="A1298">
            <v>39167</v>
          </cell>
        </row>
        <row r="1299">
          <cell r="A1299">
            <v>39169</v>
          </cell>
        </row>
        <row r="1300">
          <cell r="A1300">
            <v>39171</v>
          </cell>
        </row>
        <row r="1301">
          <cell r="A1301">
            <v>39176</v>
          </cell>
        </row>
        <row r="1302">
          <cell r="A1302">
            <v>39177</v>
          </cell>
        </row>
        <row r="1303">
          <cell r="A1303">
            <v>39183</v>
          </cell>
        </row>
        <row r="1304">
          <cell r="A1304">
            <v>39185</v>
          </cell>
        </row>
        <row r="1305">
          <cell r="A1305">
            <v>39188</v>
          </cell>
        </row>
        <row r="1306">
          <cell r="A1306">
            <v>39190</v>
          </cell>
        </row>
        <row r="1307">
          <cell r="A1307">
            <v>39192</v>
          </cell>
        </row>
        <row r="1308">
          <cell r="A1308">
            <v>39197</v>
          </cell>
        </row>
        <row r="1309">
          <cell r="A1309">
            <v>39199</v>
          </cell>
        </row>
        <row r="1310">
          <cell r="A1310">
            <v>39202</v>
          </cell>
        </row>
        <row r="1311">
          <cell r="A1311">
            <v>39206</v>
          </cell>
        </row>
        <row r="1312">
          <cell r="A1312">
            <v>39211</v>
          </cell>
        </row>
        <row r="1313">
          <cell r="A1313">
            <v>39213</v>
          </cell>
        </row>
        <row r="1314">
          <cell r="A1314">
            <v>39216</v>
          </cell>
        </row>
        <row r="1315">
          <cell r="A1315">
            <v>39218</v>
          </cell>
        </row>
        <row r="1316">
          <cell r="A1316">
            <v>39220</v>
          </cell>
        </row>
        <row r="1317">
          <cell r="A1317">
            <v>39220</v>
          </cell>
        </row>
        <row r="1318">
          <cell r="A1318">
            <v>39225</v>
          </cell>
        </row>
        <row r="1319">
          <cell r="A1319">
            <v>39227</v>
          </cell>
        </row>
        <row r="1320">
          <cell r="A1320">
            <v>39230</v>
          </cell>
        </row>
        <row r="1321">
          <cell r="A1321">
            <v>39232</v>
          </cell>
        </row>
        <row r="1322">
          <cell r="A1322">
            <v>39234</v>
          </cell>
        </row>
        <row r="1323">
          <cell r="A1323">
            <v>39239</v>
          </cell>
        </row>
        <row r="1324">
          <cell r="A1324">
            <v>39241</v>
          </cell>
        </row>
        <row r="1325">
          <cell r="A1325">
            <v>39246</v>
          </cell>
        </row>
        <row r="1326">
          <cell r="A1326">
            <v>39248</v>
          </cell>
        </row>
        <row r="1327">
          <cell r="A1327">
            <v>39251</v>
          </cell>
        </row>
        <row r="1328">
          <cell r="A1328">
            <v>39253</v>
          </cell>
        </row>
        <row r="1329">
          <cell r="A1329">
            <v>39255</v>
          </cell>
        </row>
        <row r="1330">
          <cell r="A1330">
            <v>39260</v>
          </cell>
        </row>
        <row r="1331">
          <cell r="A1331">
            <v>39262</v>
          </cell>
        </row>
        <row r="1332">
          <cell r="A1332">
            <v>39267</v>
          </cell>
        </row>
        <row r="1333">
          <cell r="A1333">
            <v>39269</v>
          </cell>
        </row>
        <row r="1334">
          <cell r="A1334">
            <v>39274</v>
          </cell>
        </row>
        <row r="1335">
          <cell r="A1335">
            <v>39276</v>
          </cell>
        </row>
        <row r="1336">
          <cell r="A1336">
            <v>39281</v>
          </cell>
        </row>
        <row r="1337">
          <cell r="A1337">
            <v>39283</v>
          </cell>
        </row>
        <row r="1338">
          <cell r="A1338">
            <v>39288</v>
          </cell>
        </row>
        <row r="1339">
          <cell r="A1339">
            <v>39290</v>
          </cell>
        </row>
        <row r="1340">
          <cell r="A1340">
            <v>39293</v>
          </cell>
        </row>
        <row r="1341">
          <cell r="A1341">
            <v>39295</v>
          </cell>
        </row>
        <row r="1342">
          <cell r="A1342">
            <v>39297</v>
          </cell>
        </row>
        <row r="1343">
          <cell r="A1343">
            <v>39302</v>
          </cell>
        </row>
        <row r="1344">
          <cell r="A1344">
            <v>39304</v>
          </cell>
        </row>
        <row r="1345">
          <cell r="A1345">
            <v>39309</v>
          </cell>
        </row>
        <row r="1346">
          <cell r="A1346">
            <v>39311</v>
          </cell>
        </row>
        <row r="1347">
          <cell r="A1347">
            <v>39316</v>
          </cell>
        </row>
        <row r="1348">
          <cell r="A1348">
            <v>39318</v>
          </cell>
        </row>
        <row r="1349">
          <cell r="A1349">
            <v>39321</v>
          </cell>
        </row>
        <row r="1350">
          <cell r="A1350">
            <v>39323</v>
          </cell>
        </row>
        <row r="1351">
          <cell r="A1351">
            <v>39325</v>
          </cell>
        </row>
        <row r="1352">
          <cell r="A1352">
            <v>39330</v>
          </cell>
        </row>
        <row r="1353">
          <cell r="A1353">
            <v>39332</v>
          </cell>
        </row>
        <row r="1354">
          <cell r="A1354">
            <v>39337</v>
          </cell>
        </row>
        <row r="1355">
          <cell r="A1355">
            <v>39339</v>
          </cell>
        </row>
        <row r="1356">
          <cell r="A1356">
            <v>39344</v>
          </cell>
        </row>
        <row r="1357">
          <cell r="A1357">
            <v>39346</v>
          </cell>
        </row>
        <row r="1358">
          <cell r="A1358">
            <v>39349</v>
          </cell>
        </row>
        <row r="1359">
          <cell r="A1359">
            <v>39351</v>
          </cell>
        </row>
        <row r="1360">
          <cell r="A1360">
            <v>39353</v>
          </cell>
        </row>
        <row r="1361">
          <cell r="A1361">
            <v>39358</v>
          </cell>
        </row>
        <row r="1362">
          <cell r="A1362">
            <v>39360</v>
          </cell>
        </row>
        <row r="1363">
          <cell r="A1363">
            <v>39365</v>
          </cell>
        </row>
        <row r="1364">
          <cell r="A1364">
            <v>39367</v>
          </cell>
        </row>
        <row r="1365">
          <cell r="A1365">
            <v>39372</v>
          </cell>
        </row>
        <row r="1366">
          <cell r="A1366">
            <v>39374</v>
          </cell>
        </row>
        <row r="1367">
          <cell r="A1367">
            <v>39379</v>
          </cell>
        </row>
        <row r="1368">
          <cell r="A1368">
            <v>39381</v>
          </cell>
        </row>
        <row r="1369">
          <cell r="A1369">
            <v>39384</v>
          </cell>
        </row>
        <row r="1370">
          <cell r="A1370">
            <v>39386</v>
          </cell>
        </row>
        <row r="1371">
          <cell r="A1371">
            <v>39388</v>
          </cell>
        </row>
        <row r="1372">
          <cell r="A1372">
            <v>39393</v>
          </cell>
        </row>
        <row r="1373">
          <cell r="A1373">
            <v>39395</v>
          </cell>
        </row>
        <row r="1374">
          <cell r="A1374">
            <v>39400</v>
          </cell>
        </row>
        <row r="1375">
          <cell r="A1375">
            <v>39402</v>
          </cell>
        </row>
        <row r="1376">
          <cell r="A1376">
            <v>39407</v>
          </cell>
        </row>
        <row r="1377">
          <cell r="A1377">
            <v>39409</v>
          </cell>
        </row>
        <row r="1378">
          <cell r="A1378">
            <v>39412</v>
          </cell>
        </row>
        <row r="1379">
          <cell r="A1379">
            <v>39414</v>
          </cell>
        </row>
        <row r="1380">
          <cell r="A1380">
            <v>39416</v>
          </cell>
        </row>
        <row r="1381">
          <cell r="A1381">
            <v>39421</v>
          </cell>
        </row>
        <row r="1382">
          <cell r="A1382">
            <v>39423</v>
          </cell>
        </row>
        <row r="1383">
          <cell r="A1383">
            <v>39428</v>
          </cell>
        </row>
        <row r="1384">
          <cell r="A1384">
            <v>39430</v>
          </cell>
        </row>
        <row r="1385">
          <cell r="A1385">
            <v>39435</v>
          </cell>
        </row>
        <row r="1386">
          <cell r="A1386">
            <v>39437</v>
          </cell>
        </row>
        <row r="1387">
          <cell r="A1387">
            <v>39440</v>
          </cell>
        </row>
        <row r="1388">
          <cell r="A1388">
            <v>39442</v>
          </cell>
        </row>
        <row r="1389">
          <cell r="A1389">
            <v>39444</v>
          </cell>
        </row>
        <row r="1390">
          <cell r="A1390">
            <v>39450</v>
          </cell>
        </row>
        <row r="1391">
          <cell r="A1391">
            <v>39451</v>
          </cell>
        </row>
        <row r="1392">
          <cell r="A1392">
            <v>39456</v>
          </cell>
        </row>
        <row r="1393">
          <cell r="A1393">
            <v>39458</v>
          </cell>
        </row>
        <row r="1394">
          <cell r="A1394">
            <v>39463</v>
          </cell>
        </row>
        <row r="1395">
          <cell r="A1395">
            <v>39465</v>
          </cell>
        </row>
        <row r="1396">
          <cell r="A1396">
            <v>39470</v>
          </cell>
        </row>
        <row r="1397">
          <cell r="A1397">
            <v>39472</v>
          </cell>
        </row>
        <row r="1398">
          <cell r="A1398">
            <v>39475</v>
          </cell>
        </row>
        <row r="1399">
          <cell r="A1399">
            <v>39477</v>
          </cell>
        </row>
        <row r="1400">
          <cell r="A1400">
            <v>39479</v>
          </cell>
        </row>
        <row r="1401">
          <cell r="A1401">
            <v>39484</v>
          </cell>
        </row>
        <row r="1402">
          <cell r="A1402">
            <v>39486</v>
          </cell>
        </row>
        <row r="1403">
          <cell r="A1403">
            <v>39491</v>
          </cell>
        </row>
        <row r="1404">
          <cell r="A1404">
            <v>39492</v>
          </cell>
        </row>
        <row r="1405">
          <cell r="A1405">
            <v>39498</v>
          </cell>
        </row>
        <row r="1406">
          <cell r="A1406">
            <v>39500</v>
          </cell>
        </row>
        <row r="1407">
          <cell r="A1407">
            <v>39503</v>
          </cell>
        </row>
        <row r="1408">
          <cell r="A1408">
            <v>39505</v>
          </cell>
        </row>
        <row r="1409">
          <cell r="A1409">
            <v>39507</v>
          </cell>
        </row>
        <row r="1410">
          <cell r="A1410">
            <v>39512</v>
          </cell>
        </row>
        <row r="1411">
          <cell r="A1411">
            <v>39514</v>
          </cell>
        </row>
        <row r="1412">
          <cell r="A1412">
            <v>39519</v>
          </cell>
        </row>
        <row r="1413">
          <cell r="A1413">
            <v>39521</v>
          </cell>
        </row>
        <row r="1414">
          <cell r="A1414">
            <v>39526</v>
          </cell>
        </row>
        <row r="1415">
          <cell r="A1415">
            <v>39528</v>
          </cell>
        </row>
        <row r="1416">
          <cell r="A1416">
            <v>39531</v>
          </cell>
        </row>
        <row r="1417">
          <cell r="A1417">
            <v>39533</v>
          </cell>
        </row>
        <row r="1418">
          <cell r="A1418">
            <v>39535</v>
          </cell>
        </row>
        <row r="1419">
          <cell r="A1419">
            <v>39540</v>
          </cell>
        </row>
        <row r="1420">
          <cell r="A1420">
            <v>39542</v>
          </cell>
        </row>
        <row r="1421">
          <cell r="A1421">
            <v>39547</v>
          </cell>
        </row>
        <row r="1422">
          <cell r="A1422">
            <v>39549</v>
          </cell>
        </row>
        <row r="1423">
          <cell r="A1423">
            <v>39554</v>
          </cell>
        </row>
        <row r="1424">
          <cell r="A1424">
            <v>39556</v>
          </cell>
        </row>
        <row r="1425">
          <cell r="A1425">
            <v>39561</v>
          </cell>
        </row>
        <row r="1426">
          <cell r="A1426">
            <v>39562</v>
          </cell>
        </row>
        <row r="1427">
          <cell r="A1427">
            <v>39567</v>
          </cell>
        </row>
        <row r="1428">
          <cell r="A1428">
            <v>39568</v>
          </cell>
        </row>
        <row r="1429">
          <cell r="A1429">
            <v>39568</v>
          </cell>
        </row>
        <row r="1430">
          <cell r="A1430">
            <v>39575</v>
          </cell>
        </row>
        <row r="1431">
          <cell r="A1431">
            <v>39577</v>
          </cell>
        </row>
        <row r="1432">
          <cell r="A1432">
            <v>39582</v>
          </cell>
        </row>
        <row r="1433">
          <cell r="A1433">
            <v>39584</v>
          </cell>
        </row>
        <row r="1434">
          <cell r="A1434">
            <v>39589</v>
          </cell>
        </row>
        <row r="1435">
          <cell r="A1435">
            <v>39591</v>
          </cell>
        </row>
        <row r="1436">
          <cell r="A1436">
            <v>39594</v>
          </cell>
        </row>
        <row r="1437">
          <cell r="A1437">
            <v>39596</v>
          </cell>
        </row>
        <row r="1438">
          <cell r="A1438">
            <v>39598</v>
          </cell>
        </row>
        <row r="1439">
          <cell r="A1439">
            <v>39603</v>
          </cell>
        </row>
        <row r="1440">
          <cell r="A1440">
            <v>39605</v>
          </cell>
        </row>
        <row r="1441">
          <cell r="A1441">
            <v>39610</v>
          </cell>
        </row>
        <row r="1442">
          <cell r="A1442">
            <v>39612</v>
          </cell>
        </row>
        <row r="1443">
          <cell r="A1443">
            <v>39617</v>
          </cell>
        </row>
        <row r="1444">
          <cell r="A1444">
            <v>39619</v>
          </cell>
        </row>
        <row r="1445">
          <cell r="A1445">
            <v>39622</v>
          </cell>
        </row>
        <row r="1446">
          <cell r="A1446">
            <v>39624</v>
          </cell>
        </row>
        <row r="1447">
          <cell r="A1447">
            <v>39626</v>
          </cell>
        </row>
        <row r="1448">
          <cell r="A1448">
            <v>39631</v>
          </cell>
        </row>
        <row r="1449">
          <cell r="A1449">
            <v>39633</v>
          </cell>
        </row>
        <row r="1450">
          <cell r="A1450">
            <v>39638</v>
          </cell>
        </row>
        <row r="1451">
          <cell r="A1451">
            <v>39640</v>
          </cell>
        </row>
        <row r="1452">
          <cell r="A1452">
            <v>39645</v>
          </cell>
        </row>
        <row r="1453">
          <cell r="A1453">
            <v>39647</v>
          </cell>
        </row>
        <row r="1454">
          <cell r="A1454">
            <v>39652</v>
          </cell>
        </row>
        <row r="1455">
          <cell r="A1455">
            <v>39654</v>
          </cell>
        </row>
        <row r="1456">
          <cell r="A1456">
            <v>39657</v>
          </cell>
        </row>
        <row r="1457">
          <cell r="A1457">
            <v>39659</v>
          </cell>
        </row>
        <row r="1458">
          <cell r="A1458">
            <v>39661</v>
          </cell>
        </row>
        <row r="1459">
          <cell r="A1459">
            <v>39666</v>
          </cell>
        </row>
        <row r="1460">
          <cell r="A1460">
            <v>39668</v>
          </cell>
        </row>
        <row r="1461">
          <cell r="A1461">
            <v>39673</v>
          </cell>
        </row>
        <row r="1462">
          <cell r="A1462">
            <v>39675</v>
          </cell>
        </row>
        <row r="1463">
          <cell r="A1463">
            <v>39680</v>
          </cell>
        </row>
        <row r="1464">
          <cell r="A1464">
            <v>39682</v>
          </cell>
        </row>
        <row r="1465">
          <cell r="A1465">
            <v>39685</v>
          </cell>
        </row>
        <row r="1466">
          <cell r="A1466">
            <v>39687</v>
          </cell>
        </row>
        <row r="1467">
          <cell r="A1467">
            <v>39689</v>
          </cell>
        </row>
        <row r="1468">
          <cell r="A1468">
            <v>39694</v>
          </cell>
        </row>
        <row r="1469">
          <cell r="A1469">
            <v>39696</v>
          </cell>
        </row>
        <row r="1470">
          <cell r="A1470">
            <v>39701</v>
          </cell>
        </row>
        <row r="1471">
          <cell r="A1471">
            <v>39703</v>
          </cell>
        </row>
        <row r="1472">
          <cell r="A1472">
            <v>39708</v>
          </cell>
        </row>
        <row r="1473">
          <cell r="A1473">
            <v>39710</v>
          </cell>
        </row>
        <row r="1474">
          <cell r="A1474">
            <v>39713</v>
          </cell>
        </row>
        <row r="1475">
          <cell r="A1475">
            <v>39715</v>
          </cell>
        </row>
        <row r="1476">
          <cell r="A1476">
            <v>39717</v>
          </cell>
        </row>
        <row r="1477">
          <cell r="A1477">
            <v>39722</v>
          </cell>
        </row>
        <row r="1478">
          <cell r="A1478">
            <v>39724</v>
          </cell>
        </row>
        <row r="1479">
          <cell r="A1479">
            <v>39729</v>
          </cell>
        </row>
        <row r="1480">
          <cell r="A1480">
            <v>39731</v>
          </cell>
        </row>
        <row r="1481">
          <cell r="A1481">
            <v>39736</v>
          </cell>
        </row>
        <row r="1482">
          <cell r="A1482">
            <v>39738</v>
          </cell>
        </row>
        <row r="1483">
          <cell r="A1483">
            <v>39743</v>
          </cell>
        </row>
        <row r="1484">
          <cell r="A1484">
            <v>39745</v>
          </cell>
        </row>
        <row r="1485">
          <cell r="A1485">
            <v>39748</v>
          </cell>
        </row>
        <row r="1486">
          <cell r="A1486">
            <v>39750</v>
          </cell>
        </row>
        <row r="1487">
          <cell r="A1487">
            <v>39752</v>
          </cell>
        </row>
        <row r="1488">
          <cell r="A1488">
            <v>39757</v>
          </cell>
        </row>
        <row r="1489">
          <cell r="A1489">
            <v>39759</v>
          </cell>
        </row>
        <row r="1490">
          <cell r="A1490">
            <v>39764</v>
          </cell>
        </row>
        <row r="1491">
          <cell r="A1491">
            <v>39766</v>
          </cell>
        </row>
        <row r="1492">
          <cell r="A1492">
            <v>39771</v>
          </cell>
        </row>
        <row r="1493">
          <cell r="A1493">
            <v>39773</v>
          </cell>
        </row>
        <row r="1494">
          <cell r="A1494">
            <v>39776</v>
          </cell>
        </row>
        <row r="1495">
          <cell r="A1495">
            <v>39778</v>
          </cell>
        </row>
        <row r="1496">
          <cell r="A1496">
            <v>39780</v>
          </cell>
        </row>
        <row r="1497">
          <cell r="A1497">
            <v>39785</v>
          </cell>
        </row>
        <row r="1498">
          <cell r="A1498">
            <v>39787</v>
          </cell>
        </row>
        <row r="1499">
          <cell r="A1499">
            <v>39792</v>
          </cell>
        </row>
        <row r="1500">
          <cell r="A1500">
            <v>39794</v>
          </cell>
        </row>
        <row r="1501">
          <cell r="A1501">
            <v>39799</v>
          </cell>
        </row>
        <row r="1502">
          <cell r="A1502">
            <v>39800</v>
          </cell>
        </row>
        <row r="1503">
          <cell r="A1503">
            <v>39804</v>
          </cell>
        </row>
        <row r="1504">
          <cell r="A1504">
            <v>39806</v>
          </cell>
        </row>
        <row r="1505">
          <cell r="A1505">
            <v>39808</v>
          </cell>
        </row>
        <row r="1506">
          <cell r="A1506">
            <v>39813</v>
          </cell>
        </row>
        <row r="1507">
          <cell r="A1507">
            <v>39813</v>
          </cell>
        </row>
        <row r="1508">
          <cell r="A1508">
            <v>39821</v>
          </cell>
        </row>
        <row r="1509">
          <cell r="A1509">
            <v>39822</v>
          </cell>
        </row>
        <row r="1510">
          <cell r="A1510">
            <v>39827</v>
          </cell>
        </row>
        <row r="1511">
          <cell r="A1511">
            <v>39829</v>
          </cell>
        </row>
        <row r="1512">
          <cell r="A1512">
            <v>39834</v>
          </cell>
        </row>
        <row r="1513">
          <cell r="A1513">
            <v>39836</v>
          </cell>
        </row>
        <row r="1514">
          <cell r="A1514">
            <v>39839</v>
          </cell>
        </row>
        <row r="1515">
          <cell r="A1515">
            <v>39841</v>
          </cell>
        </row>
        <row r="1516">
          <cell r="A1516">
            <v>39843</v>
          </cell>
        </row>
        <row r="1517">
          <cell r="A1517">
            <v>39848</v>
          </cell>
        </row>
        <row r="1518">
          <cell r="A1518">
            <v>39850</v>
          </cell>
        </row>
        <row r="1519">
          <cell r="A1519">
            <v>39855</v>
          </cell>
        </row>
        <row r="1520">
          <cell r="A1520">
            <v>39857</v>
          </cell>
        </row>
        <row r="1521">
          <cell r="A1521">
            <v>39862</v>
          </cell>
        </row>
        <row r="1522">
          <cell r="A1522">
            <v>39864</v>
          </cell>
        </row>
        <row r="1523">
          <cell r="A1523">
            <v>39869</v>
          </cell>
        </row>
        <row r="1524">
          <cell r="A1524">
            <v>39871</v>
          </cell>
        </row>
        <row r="1525">
          <cell r="A1525">
            <v>39876</v>
          </cell>
        </row>
        <row r="1526">
          <cell r="A1526">
            <v>39878</v>
          </cell>
        </row>
        <row r="1527">
          <cell r="A1527">
            <v>39883</v>
          </cell>
        </row>
        <row r="1528">
          <cell r="A1528">
            <v>39885</v>
          </cell>
        </row>
        <row r="1529">
          <cell r="A1529">
            <v>39890</v>
          </cell>
        </row>
        <row r="1530">
          <cell r="A1530">
            <v>39892</v>
          </cell>
        </row>
        <row r="1531">
          <cell r="A1531">
            <v>39897</v>
          </cell>
        </row>
        <row r="1532">
          <cell r="A1532">
            <v>39899</v>
          </cell>
        </row>
        <row r="1533">
          <cell r="A1533">
            <v>39904</v>
          </cell>
        </row>
        <row r="1534">
          <cell r="A1534">
            <v>39906</v>
          </cell>
        </row>
        <row r="1535">
          <cell r="A1535">
            <v>39911</v>
          </cell>
        </row>
        <row r="1536">
          <cell r="A1536">
            <v>39913</v>
          </cell>
        </row>
        <row r="1537">
          <cell r="A1537">
            <v>39918</v>
          </cell>
        </row>
        <row r="1538">
          <cell r="A1538">
            <v>39919</v>
          </cell>
        </row>
        <row r="1539">
          <cell r="A1539">
            <v>39925</v>
          </cell>
        </row>
        <row r="1540">
          <cell r="A1540">
            <v>39927</v>
          </cell>
        </row>
        <row r="1541">
          <cell r="A1541">
            <v>39932</v>
          </cell>
        </row>
        <row r="1542">
          <cell r="A1542">
            <v>39933</v>
          </cell>
        </row>
        <row r="1543">
          <cell r="A1543">
            <v>39939</v>
          </cell>
        </row>
        <row r="1544">
          <cell r="A1544">
            <v>39941</v>
          </cell>
        </row>
        <row r="1545">
          <cell r="A1545">
            <v>39946</v>
          </cell>
        </row>
        <row r="1546">
          <cell r="A1546">
            <v>39948</v>
          </cell>
        </row>
        <row r="1547">
          <cell r="A1547">
            <v>39953</v>
          </cell>
        </row>
        <row r="1548">
          <cell r="A1548">
            <v>39955</v>
          </cell>
        </row>
        <row r="1549">
          <cell r="A1549">
            <v>39960</v>
          </cell>
        </row>
        <row r="1550">
          <cell r="A1550">
            <v>39962</v>
          </cell>
        </row>
        <row r="1551">
          <cell r="A1551">
            <v>39967</v>
          </cell>
        </row>
        <row r="1552">
          <cell r="A1552">
            <v>39969</v>
          </cell>
        </row>
        <row r="1553">
          <cell r="A1553">
            <v>39974</v>
          </cell>
        </row>
        <row r="1554">
          <cell r="A1554">
            <v>39976</v>
          </cell>
        </row>
        <row r="1555">
          <cell r="A1555">
            <v>39981</v>
          </cell>
        </row>
        <row r="1556">
          <cell r="A1556">
            <v>39983</v>
          </cell>
        </row>
        <row r="1557">
          <cell r="A1557">
            <v>39988</v>
          </cell>
        </row>
        <row r="1558">
          <cell r="A1558">
            <v>39990</v>
          </cell>
        </row>
        <row r="1559">
          <cell r="A1559">
            <v>39995</v>
          </cell>
        </row>
        <row r="1560">
          <cell r="A1560">
            <v>39997</v>
          </cell>
        </row>
        <row r="1561">
          <cell r="A1561">
            <v>40002</v>
          </cell>
        </row>
        <row r="1562">
          <cell r="A1562">
            <v>40004</v>
          </cell>
        </row>
        <row r="1563">
          <cell r="A1563">
            <v>40009</v>
          </cell>
        </row>
        <row r="1564">
          <cell r="A1564">
            <v>40011</v>
          </cell>
        </row>
        <row r="1565">
          <cell r="A1565">
            <v>40016</v>
          </cell>
        </row>
        <row r="1566">
          <cell r="A1566">
            <v>40018</v>
          </cell>
        </row>
        <row r="1567">
          <cell r="A1567">
            <v>40023</v>
          </cell>
        </row>
        <row r="1568">
          <cell r="A1568">
            <v>40025</v>
          </cell>
        </row>
        <row r="1569">
          <cell r="A1569">
            <v>40030</v>
          </cell>
        </row>
        <row r="1570">
          <cell r="A1570">
            <v>40032</v>
          </cell>
        </row>
        <row r="1571">
          <cell r="A1571">
            <v>40037</v>
          </cell>
        </row>
        <row r="1572">
          <cell r="A1572">
            <v>40039</v>
          </cell>
        </row>
        <row r="1573">
          <cell r="A1573">
            <v>40044</v>
          </cell>
        </row>
        <row r="1574">
          <cell r="A1574">
            <v>40046</v>
          </cell>
        </row>
        <row r="1575">
          <cell r="A1575">
            <v>40051</v>
          </cell>
        </row>
        <row r="1576">
          <cell r="A1576">
            <v>40053</v>
          </cell>
        </row>
        <row r="1577">
          <cell r="A1577">
            <v>40058</v>
          </cell>
        </row>
        <row r="1578">
          <cell r="A1578">
            <v>40060</v>
          </cell>
        </row>
        <row r="1579">
          <cell r="A1579">
            <v>40065</v>
          </cell>
        </row>
        <row r="1580">
          <cell r="A1580">
            <v>40067</v>
          </cell>
        </row>
        <row r="1581">
          <cell r="A1581">
            <v>40072</v>
          </cell>
        </row>
        <row r="1582">
          <cell r="A1582">
            <v>40074</v>
          </cell>
        </row>
        <row r="1583">
          <cell r="A1583">
            <v>40079</v>
          </cell>
        </row>
      </sheetData>
      <sheetData sheetId="1"/>
      <sheetData sheetId="2">
        <row r="1">
          <cell r="A1" t="str">
            <v>Datum</v>
          </cell>
          <cell r="B1" t="str">
            <v>primarni novac</v>
          </cell>
          <cell r="C1" t="str">
            <v>gotov novac u opticaju</v>
          </cell>
          <cell r="D1" t="str">
            <v>rezerve banaka</v>
          </cell>
          <cell r="E1" t="str">
            <v>slobodne rezerve</v>
          </cell>
          <cell r="F1" t="str">
            <v>blagajna</v>
          </cell>
          <cell r="G1" t="str">
            <v>depozitni viskovi</v>
          </cell>
          <cell r="H1" t="str">
            <v xml:space="preserve">dinarski depoziti drzave kod NBS </v>
          </cell>
          <cell r="I1" t="str">
            <v>BEONIA</v>
          </cell>
          <cell r="J1" t="str">
            <v>REPO2W</v>
          </cell>
          <cell r="K1" t="str">
            <v>BELIBOR TN</v>
          </cell>
          <cell r="L1" t="str">
            <v>BELIBOR 2W</v>
          </cell>
          <cell r="M1" t="str">
            <v>BELIBOR 3M</v>
          </cell>
          <cell r="N1" t="str">
            <v>BELIBOR 6M</v>
          </cell>
          <cell r="O1" t="str">
            <v>BEONIA promet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39872</v>
          </cell>
        </row>
        <row r="1143">
          <cell r="A1143">
            <v>39874</v>
          </cell>
        </row>
        <row r="1144">
          <cell r="A1144">
            <v>39875</v>
          </cell>
        </row>
        <row r="1145">
          <cell r="A1145">
            <v>39876</v>
          </cell>
        </row>
        <row r="1146">
          <cell r="A1146">
            <v>39877</v>
          </cell>
        </row>
        <row r="1147">
          <cell r="A1147">
            <v>39878</v>
          </cell>
        </row>
        <row r="1148">
          <cell r="A1148">
            <v>39881</v>
          </cell>
        </row>
        <row r="1149">
          <cell r="A1149">
            <v>39882</v>
          </cell>
        </row>
        <row r="1150">
          <cell r="A1150">
            <v>39883</v>
          </cell>
        </row>
        <row r="1151">
          <cell r="A1151">
            <v>39884</v>
          </cell>
        </row>
        <row r="1152">
          <cell r="A1152">
            <v>39885</v>
          </cell>
        </row>
        <row r="1153">
          <cell r="A1153">
            <v>39888</v>
          </cell>
        </row>
        <row r="1154">
          <cell r="A1154">
            <v>39889</v>
          </cell>
        </row>
        <row r="1155">
          <cell r="A1155">
            <v>39890</v>
          </cell>
        </row>
        <row r="1156">
          <cell r="A1156">
            <v>39891</v>
          </cell>
        </row>
        <row r="1157">
          <cell r="A1157">
            <v>39892</v>
          </cell>
        </row>
        <row r="1158">
          <cell r="A1158">
            <v>39895</v>
          </cell>
        </row>
        <row r="1159">
          <cell r="A1159">
            <v>39896</v>
          </cell>
        </row>
        <row r="1160">
          <cell r="A1160">
            <v>39897</v>
          </cell>
        </row>
        <row r="1161">
          <cell r="A1161">
            <v>39898</v>
          </cell>
        </row>
        <row r="1162">
          <cell r="A1162">
            <v>39899</v>
          </cell>
        </row>
        <row r="1163">
          <cell r="A1163">
            <v>39902</v>
          </cell>
        </row>
        <row r="1164">
          <cell r="A1164">
            <v>39903</v>
          </cell>
        </row>
        <row r="1165">
          <cell r="A1165">
            <v>39904</v>
          </cell>
        </row>
        <row r="1166">
          <cell r="A1166">
            <v>39905</v>
          </cell>
        </row>
        <row r="1167">
          <cell r="A1167">
            <v>39906</v>
          </cell>
        </row>
        <row r="1168">
          <cell r="A1168">
            <v>39909</v>
          </cell>
        </row>
        <row r="1169">
          <cell r="A1169">
            <v>39910</v>
          </cell>
        </row>
        <row r="1170">
          <cell r="A1170">
            <v>39911</v>
          </cell>
        </row>
        <row r="1171">
          <cell r="A1171">
            <v>39912</v>
          </cell>
        </row>
        <row r="1172">
          <cell r="A1172">
            <v>39913</v>
          </cell>
        </row>
        <row r="1173">
          <cell r="A1173">
            <v>39916</v>
          </cell>
        </row>
        <row r="1174">
          <cell r="A1174">
            <v>39917</v>
          </cell>
        </row>
        <row r="1175">
          <cell r="A1175">
            <v>39918</v>
          </cell>
        </row>
        <row r="1176">
          <cell r="A1176">
            <v>39919</v>
          </cell>
        </row>
        <row r="1177">
          <cell r="A1177">
            <v>39924</v>
          </cell>
        </row>
        <row r="1178">
          <cell r="A1178">
            <v>39925</v>
          </cell>
        </row>
        <row r="1179">
          <cell r="A1179">
            <v>39926</v>
          </cell>
        </row>
        <row r="1180">
          <cell r="A1180">
            <v>39927</v>
          </cell>
        </row>
        <row r="1181">
          <cell r="A1181">
            <v>39930</v>
          </cell>
        </row>
        <row r="1182">
          <cell r="A1182">
            <v>39931</v>
          </cell>
        </row>
        <row r="1183">
          <cell r="A1183">
            <v>39932</v>
          </cell>
        </row>
        <row r="1184">
          <cell r="A1184">
            <v>39933</v>
          </cell>
        </row>
        <row r="1185">
          <cell r="A1185">
            <v>39937</v>
          </cell>
        </row>
        <row r="1186">
          <cell r="A1186">
            <v>39938</v>
          </cell>
        </row>
        <row r="1187">
          <cell r="A1187">
            <v>39939</v>
          </cell>
        </row>
        <row r="1188">
          <cell r="A1188">
            <v>39940</v>
          </cell>
        </row>
        <row r="1189">
          <cell r="A1189">
            <v>39941</v>
          </cell>
        </row>
        <row r="1190">
          <cell r="A1190">
            <v>39944</v>
          </cell>
        </row>
        <row r="1191">
          <cell r="A1191">
            <v>39945</v>
          </cell>
        </row>
        <row r="1192">
          <cell r="A1192">
            <v>39946</v>
          </cell>
        </row>
        <row r="1193">
          <cell r="A1193">
            <v>39947</v>
          </cell>
        </row>
        <row r="1194">
          <cell r="A1194">
            <v>39948</v>
          </cell>
        </row>
        <row r="1195">
          <cell r="A1195">
            <v>39951</v>
          </cell>
        </row>
        <row r="1196">
          <cell r="A1196">
            <v>39952</v>
          </cell>
        </row>
        <row r="1197">
          <cell r="A1197">
            <v>39953</v>
          </cell>
        </row>
        <row r="1198">
          <cell r="A1198">
            <v>39954</v>
          </cell>
        </row>
        <row r="1199">
          <cell r="A1199">
            <v>39955</v>
          </cell>
        </row>
        <row r="1200">
          <cell r="A1200">
            <v>39958</v>
          </cell>
        </row>
        <row r="1201">
          <cell r="A1201">
            <v>39959</v>
          </cell>
        </row>
        <row r="1202">
          <cell r="A1202">
            <v>39960</v>
          </cell>
        </row>
        <row r="1203">
          <cell r="A1203">
            <v>39961</v>
          </cell>
        </row>
        <row r="1204">
          <cell r="A1204">
            <v>39962</v>
          </cell>
        </row>
        <row r="1205">
          <cell r="A1205">
            <v>39965</v>
          </cell>
        </row>
        <row r="1206">
          <cell r="A1206">
            <v>39966</v>
          </cell>
        </row>
        <row r="1207">
          <cell r="A1207">
            <v>39967</v>
          </cell>
        </row>
        <row r="1208">
          <cell r="A1208">
            <v>39968</v>
          </cell>
        </row>
        <row r="1209">
          <cell r="A1209">
            <v>39969</v>
          </cell>
        </row>
        <row r="1210">
          <cell r="A1210">
            <v>39972</v>
          </cell>
        </row>
        <row r="1211">
          <cell r="A1211">
            <v>39973</v>
          </cell>
        </row>
        <row r="1212">
          <cell r="A1212">
            <v>39974</v>
          </cell>
        </row>
        <row r="1213">
          <cell r="A1213">
            <v>39975</v>
          </cell>
        </row>
        <row r="1214">
          <cell r="A1214">
            <v>39976</v>
          </cell>
        </row>
        <row r="1215">
          <cell r="A1215">
            <v>39979</v>
          </cell>
        </row>
        <row r="1216">
          <cell r="A1216">
            <v>39980</v>
          </cell>
        </row>
        <row r="1217">
          <cell r="A1217">
            <v>39981</v>
          </cell>
        </row>
        <row r="1218">
          <cell r="A1218">
            <v>39982</v>
          </cell>
        </row>
        <row r="1219">
          <cell r="A1219">
            <v>39983</v>
          </cell>
        </row>
        <row r="1220">
          <cell r="A1220">
            <v>39986</v>
          </cell>
        </row>
        <row r="1221">
          <cell r="A1221">
            <v>39987</v>
          </cell>
        </row>
        <row r="1222">
          <cell r="A1222">
            <v>39988</v>
          </cell>
        </row>
        <row r="1223">
          <cell r="A1223">
            <v>39989</v>
          </cell>
        </row>
        <row r="1224">
          <cell r="A1224">
            <v>39990</v>
          </cell>
        </row>
        <row r="1225">
          <cell r="A1225">
            <v>39993</v>
          </cell>
        </row>
        <row r="1226">
          <cell r="A1226">
            <v>39994</v>
          </cell>
        </row>
        <row r="1227">
          <cell r="A1227">
            <v>39995</v>
          </cell>
        </row>
        <row r="1228">
          <cell r="A1228">
            <v>39996</v>
          </cell>
        </row>
        <row r="1229">
          <cell r="A1229">
            <v>39997</v>
          </cell>
        </row>
        <row r="1230">
          <cell r="A1230">
            <v>40000</v>
          </cell>
        </row>
        <row r="1231">
          <cell r="A1231">
            <v>40001</v>
          </cell>
        </row>
        <row r="1232">
          <cell r="A1232">
            <v>40002</v>
          </cell>
        </row>
        <row r="1233">
          <cell r="A1233">
            <v>40003</v>
          </cell>
        </row>
        <row r="1234">
          <cell r="A1234">
            <v>40004</v>
          </cell>
        </row>
        <row r="1235">
          <cell r="A1235">
            <v>40007</v>
          </cell>
        </row>
        <row r="1236">
          <cell r="A1236">
            <v>40008</v>
          </cell>
        </row>
        <row r="1237">
          <cell r="A1237">
            <v>40009</v>
          </cell>
        </row>
        <row r="1238">
          <cell r="A1238">
            <v>40010</v>
          </cell>
        </row>
        <row r="1239">
          <cell r="A1239">
            <v>40011</v>
          </cell>
        </row>
        <row r="1240">
          <cell r="A1240">
            <v>40014</v>
          </cell>
        </row>
        <row r="1241">
          <cell r="A1241">
            <v>40015</v>
          </cell>
        </row>
        <row r="1242">
          <cell r="A1242">
            <v>40016</v>
          </cell>
        </row>
        <row r="1243">
          <cell r="A1243">
            <v>40017</v>
          </cell>
        </row>
        <row r="1244">
          <cell r="A1244">
            <v>40018</v>
          </cell>
        </row>
        <row r="1245">
          <cell r="A1245">
            <v>40021</v>
          </cell>
        </row>
        <row r="1246">
          <cell r="A1246">
            <v>40022</v>
          </cell>
        </row>
        <row r="1247">
          <cell r="A1247">
            <v>40023</v>
          </cell>
        </row>
        <row r="1248">
          <cell r="A1248">
            <v>40024</v>
          </cell>
        </row>
        <row r="1249">
          <cell r="A1249">
            <v>40025</v>
          </cell>
        </row>
        <row r="1250">
          <cell r="A1250">
            <v>40028</v>
          </cell>
        </row>
        <row r="1251">
          <cell r="A1251">
            <v>40029</v>
          </cell>
        </row>
        <row r="1252">
          <cell r="A1252">
            <v>40030</v>
          </cell>
        </row>
        <row r="1253">
          <cell r="A1253">
            <v>40031</v>
          </cell>
        </row>
        <row r="1254">
          <cell r="A1254">
            <v>40032</v>
          </cell>
        </row>
        <row r="1255">
          <cell r="A1255">
            <v>40035</v>
          </cell>
        </row>
        <row r="1256">
          <cell r="A1256">
            <v>40036</v>
          </cell>
        </row>
        <row r="1257">
          <cell r="A1257">
            <v>40037</v>
          </cell>
        </row>
        <row r="1258">
          <cell r="A1258">
            <v>40038</v>
          </cell>
        </row>
        <row r="1259">
          <cell r="A1259">
            <v>40039</v>
          </cell>
        </row>
        <row r="1260">
          <cell r="A1260">
            <v>40042</v>
          </cell>
        </row>
        <row r="1261">
          <cell r="A1261">
            <v>40043</v>
          </cell>
        </row>
        <row r="1262">
          <cell r="A1262">
            <v>40044</v>
          </cell>
        </row>
        <row r="1263">
          <cell r="A1263">
            <v>40045</v>
          </cell>
        </row>
        <row r="1264">
          <cell r="A1264">
            <v>40046</v>
          </cell>
        </row>
        <row r="1265">
          <cell r="A1265">
            <v>40049</v>
          </cell>
        </row>
        <row r="1266">
          <cell r="A1266">
            <v>40050</v>
          </cell>
        </row>
        <row r="1267">
          <cell r="A1267">
            <v>40051</v>
          </cell>
        </row>
        <row r="1268">
          <cell r="A1268">
            <v>40052</v>
          </cell>
        </row>
        <row r="1269">
          <cell r="A1269">
            <v>40053</v>
          </cell>
        </row>
        <row r="1270">
          <cell r="A1270">
            <v>40056</v>
          </cell>
        </row>
        <row r="1271">
          <cell r="A1271">
            <v>40057</v>
          </cell>
        </row>
        <row r="1272">
          <cell r="A1272">
            <v>40058</v>
          </cell>
        </row>
        <row r="1273">
          <cell r="A1273">
            <v>40059</v>
          </cell>
        </row>
        <row r="1274">
          <cell r="A1274">
            <v>40060</v>
          </cell>
        </row>
        <row r="1275">
          <cell r="A1275">
            <v>40063</v>
          </cell>
        </row>
        <row r="1276">
          <cell r="A1276">
            <v>40064</v>
          </cell>
        </row>
        <row r="1277">
          <cell r="A1277">
            <v>40065</v>
          </cell>
        </row>
        <row r="1278">
          <cell r="A1278">
            <v>40066</v>
          </cell>
        </row>
        <row r="1279">
          <cell r="A1279">
            <v>40067</v>
          </cell>
        </row>
        <row r="1280">
          <cell r="A1280">
            <v>40070</v>
          </cell>
        </row>
        <row r="1281">
          <cell r="A1281">
            <v>40071</v>
          </cell>
        </row>
        <row r="1282">
          <cell r="A1282">
            <v>40072</v>
          </cell>
        </row>
        <row r="1283">
          <cell r="A1283">
            <v>40073</v>
          </cell>
        </row>
        <row r="1284">
          <cell r="A1284">
            <v>40074</v>
          </cell>
        </row>
        <row r="1285">
          <cell r="A1285">
            <v>40077</v>
          </cell>
        </row>
        <row r="1286">
          <cell r="A1286">
            <v>40078</v>
          </cell>
        </row>
        <row r="1287">
          <cell r="A1287">
            <v>40079</v>
          </cell>
        </row>
        <row r="1288">
          <cell r="A1288">
            <v>40080</v>
          </cell>
        </row>
      </sheetData>
      <sheetData sheetId="3"/>
      <sheetData sheetId="4">
        <row r="1">
          <cell r="A1" t="str">
            <v>Date</v>
          </cell>
          <cell r="B1" t="str">
            <v>Belex15 turnover</v>
          </cell>
          <cell r="C1" t="str">
            <v>Belex15 otv</v>
          </cell>
          <cell r="D1" t="str">
            <v>Belex15 max</v>
          </cell>
          <cell r="E1" t="str">
            <v>Belex15 min</v>
          </cell>
          <cell r="F1" t="str">
            <v>Belex15 close</v>
          </cell>
          <cell r="G1" t="str">
            <v>BELEXline close</v>
          </cell>
          <cell r="H1" t="str">
            <v>Belexline turnover</v>
          </cell>
          <cell r="I1" t="str">
            <v>NTX</v>
          </cell>
          <cell r="J1" t="str">
            <v>Crobex</v>
          </cell>
          <cell r="K1" t="str">
            <v>MBI10</v>
          </cell>
          <cell r="L1" t="str">
            <v>NEX20</v>
          </cell>
          <cell r="M1" t="str">
            <v>MOSTE</v>
          </cell>
          <cell r="N1" t="str">
            <v>SBI20</v>
          </cell>
          <cell r="O1" t="str">
            <v>SOFIX</v>
          </cell>
          <cell r="P1" t="str">
            <v>BET</v>
          </cell>
          <cell r="Q1" t="str">
            <v>BIRS</v>
          </cell>
          <cell r="R1" t="str">
            <v>DAX</v>
          </cell>
          <cell r="S1" t="str">
            <v>Ukupno br.tr.</v>
          </cell>
          <cell r="T1" t="str">
            <v>Ukupno turnover</v>
          </cell>
          <cell r="U1" t="str">
            <v>Obv.RS br.tr.</v>
          </cell>
          <cell r="V1" t="str">
            <v>Obv.RS turnover</v>
          </cell>
          <cell r="W1" t="str">
            <v>Obv. br.tr.</v>
          </cell>
          <cell r="X1" t="str">
            <v>Obv. turnover</v>
          </cell>
          <cell r="Y1" t="str">
            <v>Akc. br.tr.</v>
          </cell>
          <cell r="Z1" t="str">
            <v>Akc. turnover</v>
          </cell>
          <cell r="AA1" t="str">
            <v>Blok br.tr.</v>
          </cell>
          <cell r="AB1" t="str">
            <v>Blok turnover</v>
          </cell>
          <cell r="AC1" t="str">
            <v>MMC br.tr.</v>
          </cell>
          <cell r="AD1" t="str">
            <v>MMC turnover</v>
          </cell>
          <cell r="AE1" t="str">
            <v>FIS</v>
          </cell>
          <cell r="AF1" t="str">
            <v>b-FIS</v>
          </cell>
          <cell r="AG1" t="str">
            <v>s-FIS</v>
          </cell>
          <cell r="AH1" t="str">
            <v>FIB</v>
          </cell>
          <cell r="AI1" t="str">
            <v>FIT</v>
          </cell>
          <cell r="AJ1" t="str">
            <v>Промет акцијама</v>
          </cell>
          <cell r="AK1" t="str">
            <v>Куповина акција</v>
          </cell>
          <cell r="AL1" t="str">
            <v>Продаја акција</v>
          </cell>
          <cell r="AM1" t="str">
            <v>Нето куповина акција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39874</v>
          </cell>
        </row>
        <row r="1143">
          <cell r="A1143">
            <v>39875</v>
          </cell>
        </row>
        <row r="1144">
          <cell r="A1144">
            <v>39876</v>
          </cell>
        </row>
        <row r="1145">
          <cell r="A1145">
            <v>39877</v>
          </cell>
        </row>
        <row r="1146">
          <cell r="A1146">
            <v>39878</v>
          </cell>
        </row>
        <row r="1147">
          <cell r="A1147">
            <v>39881</v>
          </cell>
        </row>
        <row r="1148">
          <cell r="A1148">
            <v>39882</v>
          </cell>
        </row>
        <row r="1149">
          <cell r="A1149">
            <v>39883</v>
          </cell>
        </row>
        <row r="1150">
          <cell r="A1150">
            <v>39884</v>
          </cell>
        </row>
        <row r="1151">
          <cell r="A1151">
            <v>39885</v>
          </cell>
        </row>
        <row r="1152">
          <cell r="A1152">
            <v>39888</v>
          </cell>
        </row>
        <row r="1153">
          <cell r="A1153">
            <v>39889</v>
          </cell>
        </row>
        <row r="1154">
          <cell r="A1154">
            <v>39890</v>
          </cell>
        </row>
        <row r="1155">
          <cell r="A1155">
            <v>39891</v>
          </cell>
        </row>
        <row r="1156">
          <cell r="A1156">
            <v>39892</v>
          </cell>
        </row>
        <row r="1157">
          <cell r="A1157">
            <v>39895</v>
          </cell>
        </row>
        <row r="1158">
          <cell r="A1158">
            <v>39896</v>
          </cell>
        </row>
        <row r="1159">
          <cell r="A1159">
            <v>39897</v>
          </cell>
        </row>
        <row r="1160">
          <cell r="A1160">
            <v>39898</v>
          </cell>
        </row>
        <row r="1161">
          <cell r="A1161">
            <v>39899</v>
          </cell>
        </row>
        <row r="1162">
          <cell r="A1162">
            <v>39902</v>
          </cell>
        </row>
        <row r="1163">
          <cell r="A1163">
            <v>39903</v>
          </cell>
        </row>
        <row r="1164">
          <cell r="A1164">
            <v>39904</v>
          </cell>
        </row>
        <row r="1165">
          <cell r="A1165">
            <v>39905</v>
          </cell>
        </row>
        <row r="1166">
          <cell r="A1166">
            <v>39906</v>
          </cell>
        </row>
        <row r="1167">
          <cell r="A1167">
            <v>39909</v>
          </cell>
        </row>
        <row r="1168">
          <cell r="A1168">
            <v>39910</v>
          </cell>
        </row>
        <row r="1169">
          <cell r="A1169">
            <v>39911</v>
          </cell>
        </row>
        <row r="1170">
          <cell r="A1170">
            <v>39912</v>
          </cell>
        </row>
        <row r="1171">
          <cell r="A1171">
            <v>39913</v>
          </cell>
        </row>
        <row r="1172">
          <cell r="A1172">
            <v>39916</v>
          </cell>
        </row>
        <row r="1173">
          <cell r="A1173">
            <v>39917</v>
          </cell>
        </row>
        <row r="1174">
          <cell r="A1174">
            <v>39918</v>
          </cell>
        </row>
        <row r="1175">
          <cell r="A1175">
            <v>39919</v>
          </cell>
        </row>
        <row r="1176">
          <cell r="A1176">
            <v>39924</v>
          </cell>
        </row>
        <row r="1177">
          <cell r="A1177">
            <v>39925</v>
          </cell>
        </row>
        <row r="1178">
          <cell r="A1178">
            <v>39926</v>
          </cell>
        </row>
        <row r="1179">
          <cell r="A1179">
            <v>39927</v>
          </cell>
        </row>
        <row r="1180">
          <cell r="A1180">
            <v>39930</v>
          </cell>
        </row>
        <row r="1181">
          <cell r="A1181">
            <v>39931</v>
          </cell>
        </row>
        <row r="1182">
          <cell r="A1182">
            <v>39932</v>
          </cell>
        </row>
        <row r="1183">
          <cell r="A1183">
            <v>39933</v>
          </cell>
        </row>
        <row r="1184">
          <cell r="A1184">
            <v>39937</v>
          </cell>
        </row>
        <row r="1185">
          <cell r="A1185">
            <v>39938</v>
          </cell>
        </row>
        <row r="1186">
          <cell r="A1186">
            <v>39939</v>
          </cell>
        </row>
        <row r="1187">
          <cell r="A1187">
            <v>39940</v>
          </cell>
        </row>
        <row r="1188">
          <cell r="A1188">
            <v>39941</v>
          </cell>
        </row>
        <row r="1189">
          <cell r="A1189">
            <v>39944</v>
          </cell>
        </row>
        <row r="1190">
          <cell r="A1190">
            <v>39945</v>
          </cell>
        </row>
        <row r="1191">
          <cell r="A1191">
            <v>39946</v>
          </cell>
        </row>
        <row r="1192">
          <cell r="A1192">
            <v>39947</v>
          </cell>
        </row>
        <row r="1193">
          <cell r="A1193">
            <v>39948</v>
          </cell>
        </row>
        <row r="1194">
          <cell r="A1194">
            <v>39951</v>
          </cell>
        </row>
        <row r="1195">
          <cell r="A1195">
            <v>39952</v>
          </cell>
        </row>
        <row r="1196">
          <cell r="A1196">
            <v>39953</v>
          </cell>
        </row>
        <row r="1197">
          <cell r="A1197">
            <v>39954</v>
          </cell>
        </row>
        <row r="1198">
          <cell r="A1198">
            <v>39955</v>
          </cell>
        </row>
        <row r="1199">
          <cell r="A1199">
            <v>39958</v>
          </cell>
        </row>
        <row r="1200">
          <cell r="A1200">
            <v>39959</v>
          </cell>
        </row>
        <row r="1201">
          <cell r="A1201">
            <v>39960</v>
          </cell>
        </row>
        <row r="1202">
          <cell r="A1202">
            <v>39961</v>
          </cell>
        </row>
        <row r="1203">
          <cell r="A1203">
            <v>39962</v>
          </cell>
        </row>
        <row r="1204">
          <cell r="A1204">
            <v>39965</v>
          </cell>
        </row>
        <row r="1205">
          <cell r="A1205">
            <v>39966</v>
          </cell>
        </row>
        <row r="1206">
          <cell r="A1206">
            <v>39967</v>
          </cell>
        </row>
        <row r="1207">
          <cell r="A1207">
            <v>39968</v>
          </cell>
        </row>
        <row r="1208">
          <cell r="A1208">
            <v>39969</v>
          </cell>
        </row>
        <row r="1209">
          <cell r="A1209">
            <v>39972</v>
          </cell>
        </row>
        <row r="1210">
          <cell r="A1210">
            <v>39973</v>
          </cell>
        </row>
        <row r="1211">
          <cell r="A1211">
            <v>39974</v>
          </cell>
        </row>
        <row r="1212">
          <cell r="A1212">
            <v>39975</v>
          </cell>
        </row>
        <row r="1213">
          <cell r="A1213">
            <v>39976</v>
          </cell>
        </row>
        <row r="1214">
          <cell r="A1214">
            <v>39979</v>
          </cell>
        </row>
        <row r="1215">
          <cell r="A1215">
            <v>39980</v>
          </cell>
        </row>
        <row r="1216">
          <cell r="A1216">
            <v>39981</v>
          </cell>
        </row>
        <row r="1217">
          <cell r="A1217">
            <v>39982</v>
          </cell>
        </row>
        <row r="1218">
          <cell r="A1218">
            <v>39983</v>
          </cell>
        </row>
        <row r="1219">
          <cell r="A1219">
            <v>39986</v>
          </cell>
        </row>
        <row r="1220">
          <cell r="A1220">
            <v>39987</v>
          </cell>
        </row>
        <row r="1221">
          <cell r="A1221">
            <v>39988</v>
          </cell>
        </row>
        <row r="1222">
          <cell r="A1222">
            <v>39989</v>
          </cell>
        </row>
        <row r="1223">
          <cell r="A1223">
            <v>39990</v>
          </cell>
        </row>
        <row r="1224">
          <cell r="A1224">
            <v>39993</v>
          </cell>
        </row>
        <row r="1225">
          <cell r="A1225">
            <v>39994</v>
          </cell>
        </row>
        <row r="1226">
          <cell r="A1226">
            <v>39995</v>
          </cell>
        </row>
        <row r="1227">
          <cell r="A1227">
            <v>39996</v>
          </cell>
        </row>
        <row r="1228">
          <cell r="A1228">
            <v>39997</v>
          </cell>
        </row>
        <row r="1229">
          <cell r="A1229">
            <v>40000</v>
          </cell>
        </row>
        <row r="1230">
          <cell r="A1230">
            <v>40001</v>
          </cell>
        </row>
        <row r="1231">
          <cell r="A1231">
            <v>40002</v>
          </cell>
        </row>
        <row r="1232">
          <cell r="A1232">
            <v>40003</v>
          </cell>
        </row>
        <row r="1233">
          <cell r="A1233">
            <v>40004</v>
          </cell>
        </row>
        <row r="1234">
          <cell r="A1234">
            <v>40007</v>
          </cell>
        </row>
        <row r="1235">
          <cell r="A1235">
            <v>40008</v>
          </cell>
        </row>
        <row r="1236">
          <cell r="A1236">
            <v>40009</v>
          </cell>
        </row>
        <row r="1237">
          <cell r="A1237">
            <v>40010</v>
          </cell>
        </row>
        <row r="1238">
          <cell r="A1238">
            <v>40011</v>
          </cell>
        </row>
        <row r="1239">
          <cell r="A1239">
            <v>40014</v>
          </cell>
        </row>
        <row r="1240">
          <cell r="A1240">
            <v>40015</v>
          </cell>
        </row>
        <row r="1241">
          <cell r="A1241">
            <v>40016</v>
          </cell>
        </row>
        <row r="1242">
          <cell r="A1242">
            <v>40017</v>
          </cell>
        </row>
        <row r="1243">
          <cell r="A1243">
            <v>40018</v>
          </cell>
        </row>
        <row r="1244">
          <cell r="A1244">
            <v>40021</v>
          </cell>
        </row>
        <row r="1245">
          <cell r="A1245">
            <v>40022</v>
          </cell>
        </row>
        <row r="1246">
          <cell r="A1246">
            <v>40023</v>
          </cell>
        </row>
        <row r="1247">
          <cell r="A1247">
            <v>40024</v>
          </cell>
        </row>
        <row r="1248">
          <cell r="A1248">
            <v>40025</v>
          </cell>
        </row>
        <row r="1249">
          <cell r="A1249">
            <v>40028</v>
          </cell>
        </row>
        <row r="1250">
          <cell r="A1250">
            <v>40029</v>
          </cell>
        </row>
        <row r="1251">
          <cell r="A1251">
            <v>40030</v>
          </cell>
        </row>
        <row r="1252">
          <cell r="A1252">
            <v>40031</v>
          </cell>
        </row>
        <row r="1253">
          <cell r="A1253">
            <v>40032</v>
          </cell>
        </row>
        <row r="1254">
          <cell r="A1254">
            <v>40035</v>
          </cell>
        </row>
        <row r="1255">
          <cell r="A1255">
            <v>40036</v>
          </cell>
        </row>
        <row r="1256">
          <cell r="A1256">
            <v>40037</v>
          </cell>
        </row>
        <row r="1257">
          <cell r="A1257">
            <v>40038</v>
          </cell>
        </row>
        <row r="1258">
          <cell r="A1258">
            <v>40039</v>
          </cell>
        </row>
        <row r="1259">
          <cell r="A1259">
            <v>40042</v>
          </cell>
        </row>
        <row r="1260">
          <cell r="A1260">
            <v>40043</v>
          </cell>
        </row>
        <row r="1261">
          <cell r="A1261">
            <v>40044</v>
          </cell>
        </row>
        <row r="1262">
          <cell r="A1262">
            <v>40045</v>
          </cell>
        </row>
        <row r="1263">
          <cell r="A1263">
            <v>40046</v>
          </cell>
        </row>
        <row r="1264">
          <cell r="A1264">
            <v>40049</v>
          </cell>
        </row>
        <row r="1265">
          <cell r="A1265">
            <v>40050</v>
          </cell>
        </row>
        <row r="1266">
          <cell r="A1266">
            <v>40051</v>
          </cell>
        </row>
        <row r="1267">
          <cell r="A1267">
            <v>40052</v>
          </cell>
        </row>
        <row r="1268">
          <cell r="A1268">
            <v>40053</v>
          </cell>
        </row>
        <row r="1269">
          <cell r="A1269">
            <v>40056</v>
          </cell>
        </row>
        <row r="1270">
          <cell r="A1270">
            <v>40057</v>
          </cell>
        </row>
        <row r="1271">
          <cell r="A1271">
            <v>40058</v>
          </cell>
        </row>
        <row r="1272">
          <cell r="A1272">
            <v>40059</v>
          </cell>
        </row>
        <row r="1273">
          <cell r="A1273">
            <v>40060</v>
          </cell>
        </row>
        <row r="1274">
          <cell r="A1274">
            <v>40063</v>
          </cell>
        </row>
        <row r="1275">
          <cell r="A1275">
            <v>40064</v>
          </cell>
        </row>
        <row r="1276">
          <cell r="A1276">
            <v>40065</v>
          </cell>
        </row>
        <row r="1277">
          <cell r="A1277">
            <v>40066</v>
          </cell>
        </row>
        <row r="1278">
          <cell r="A1278">
            <v>40067</v>
          </cell>
        </row>
        <row r="1279">
          <cell r="A1279">
            <v>40070</v>
          </cell>
        </row>
        <row r="1280">
          <cell r="A1280">
            <v>40071</v>
          </cell>
        </row>
        <row r="1281">
          <cell r="A1281">
            <v>40072</v>
          </cell>
        </row>
        <row r="1282">
          <cell r="A1282">
            <v>40073</v>
          </cell>
        </row>
        <row r="1283">
          <cell r="A1283">
            <v>40074</v>
          </cell>
        </row>
        <row r="1284">
          <cell r="A1284">
            <v>40077</v>
          </cell>
        </row>
        <row r="1285">
          <cell r="A1285">
            <v>40078</v>
          </cell>
        </row>
        <row r="1286">
          <cell r="A1286">
            <v>40079</v>
          </cell>
        </row>
        <row r="1287">
          <cell r="A1287">
            <v>40080</v>
          </cell>
        </row>
      </sheetData>
      <sheetData sheetId="5"/>
      <sheetData sheetId="6"/>
      <sheetData sheetId="7"/>
      <sheetData sheetId="8">
        <row r="1">
          <cell r="A1" t="str">
            <v>datum</v>
          </cell>
          <cell r="B1" t="str">
            <v xml:space="preserve">Obračunata OR / </v>
          </cell>
          <cell r="C1" t="str">
            <v xml:space="preserve">Žiro-račun </v>
          </cell>
          <cell r="D1" t="str">
            <v>Dnevni prosek izdvojene OR</v>
          </cell>
          <cell r="E1" t="str">
            <v>Prosek izdvajanja OR u periodu</v>
          </cell>
          <cell r="F1" t="str">
            <v>Deponovani viškovi likvidnih sredstava</v>
          </cell>
          <cell r="G1" t="str">
            <v xml:space="preserve">Intraday kredit </v>
          </cell>
          <cell r="H1" t="str">
            <v xml:space="preserve">Kredit za likvidnost O/N </v>
          </cell>
          <cell r="I1" t="str">
            <v xml:space="preserve">Razlika između žiro-računa i obračunate rezerve </v>
          </cell>
        </row>
        <row r="2">
          <cell r="A2">
            <v>39787</v>
          </cell>
        </row>
        <row r="3">
          <cell r="A3">
            <v>39788</v>
          </cell>
        </row>
        <row r="4">
          <cell r="A4">
            <v>39789</v>
          </cell>
        </row>
        <row r="5">
          <cell r="A5">
            <v>39790</v>
          </cell>
        </row>
        <row r="6">
          <cell r="A6">
            <v>39791</v>
          </cell>
        </row>
        <row r="7">
          <cell r="A7">
            <v>39792</v>
          </cell>
        </row>
        <row r="8">
          <cell r="A8">
            <v>39793</v>
          </cell>
        </row>
        <row r="9">
          <cell r="A9">
            <v>39794</v>
          </cell>
        </row>
        <row r="10">
          <cell r="A10">
            <v>39795</v>
          </cell>
        </row>
        <row r="11">
          <cell r="A11">
            <v>39796</v>
          </cell>
        </row>
        <row r="12">
          <cell r="A12">
            <v>39797</v>
          </cell>
        </row>
        <row r="13">
          <cell r="A13">
            <v>39798</v>
          </cell>
        </row>
        <row r="14">
          <cell r="A14">
            <v>39799</v>
          </cell>
        </row>
        <row r="15">
          <cell r="A15">
            <v>39800</v>
          </cell>
        </row>
        <row r="16">
          <cell r="A16">
            <v>39801</v>
          </cell>
        </row>
        <row r="17">
          <cell r="A17">
            <v>39802</v>
          </cell>
        </row>
        <row r="18">
          <cell r="A18">
            <v>39803</v>
          </cell>
        </row>
        <row r="19">
          <cell r="A19">
            <v>39804</v>
          </cell>
        </row>
        <row r="20">
          <cell r="A20">
            <v>39805</v>
          </cell>
        </row>
        <row r="21">
          <cell r="A21">
            <v>39806</v>
          </cell>
        </row>
        <row r="22">
          <cell r="A22">
            <v>39807</v>
          </cell>
        </row>
        <row r="23">
          <cell r="A23">
            <v>39808</v>
          </cell>
        </row>
        <row r="24">
          <cell r="A24">
            <v>39809</v>
          </cell>
        </row>
        <row r="25">
          <cell r="A25">
            <v>39810</v>
          </cell>
        </row>
        <row r="26">
          <cell r="A26">
            <v>39811</v>
          </cell>
        </row>
        <row r="27">
          <cell r="A27">
            <v>39812</v>
          </cell>
        </row>
        <row r="28">
          <cell r="A28">
            <v>39813</v>
          </cell>
        </row>
        <row r="29">
          <cell r="A29">
            <v>39814</v>
          </cell>
        </row>
        <row r="30">
          <cell r="A30">
            <v>39815</v>
          </cell>
        </row>
        <row r="31">
          <cell r="A31">
            <v>39816</v>
          </cell>
        </row>
        <row r="32">
          <cell r="A32">
            <v>39817</v>
          </cell>
        </row>
        <row r="33">
          <cell r="A33">
            <v>39818</v>
          </cell>
        </row>
        <row r="34">
          <cell r="A34">
            <v>39819</v>
          </cell>
        </row>
        <row r="35">
          <cell r="A35">
            <v>39821</v>
          </cell>
        </row>
        <row r="36">
          <cell r="A36">
            <v>39822</v>
          </cell>
        </row>
        <row r="37">
          <cell r="A37">
            <v>39825</v>
          </cell>
        </row>
        <row r="38">
          <cell r="A38">
            <v>39826</v>
          </cell>
        </row>
        <row r="39">
          <cell r="A39">
            <v>39827</v>
          </cell>
        </row>
        <row r="40">
          <cell r="A40">
            <v>39828</v>
          </cell>
        </row>
        <row r="41">
          <cell r="A41">
            <v>39829</v>
          </cell>
        </row>
        <row r="42">
          <cell r="A42">
            <v>39832</v>
          </cell>
        </row>
        <row r="43">
          <cell r="A43">
            <v>39833</v>
          </cell>
        </row>
        <row r="44">
          <cell r="A44">
            <v>39834</v>
          </cell>
        </row>
        <row r="45">
          <cell r="A45">
            <v>39835</v>
          </cell>
        </row>
        <row r="46">
          <cell r="A46">
            <v>39836</v>
          </cell>
        </row>
        <row r="47">
          <cell r="A47">
            <v>39839</v>
          </cell>
        </row>
        <row r="48">
          <cell r="A48">
            <v>39840</v>
          </cell>
        </row>
        <row r="49">
          <cell r="A49">
            <v>39841</v>
          </cell>
        </row>
        <row r="50">
          <cell r="A50">
            <v>39842</v>
          </cell>
        </row>
        <row r="51">
          <cell r="A51">
            <v>39843</v>
          </cell>
        </row>
        <row r="52">
          <cell r="A52">
            <v>39846</v>
          </cell>
        </row>
        <row r="53">
          <cell r="A53">
            <v>39847</v>
          </cell>
        </row>
        <row r="54">
          <cell r="A54">
            <v>39848</v>
          </cell>
        </row>
        <row r="55">
          <cell r="A55">
            <v>39849</v>
          </cell>
        </row>
        <row r="56">
          <cell r="A56">
            <v>39850</v>
          </cell>
        </row>
        <row r="57">
          <cell r="A57">
            <v>39853</v>
          </cell>
        </row>
        <row r="58">
          <cell r="A58">
            <v>39854</v>
          </cell>
        </row>
        <row r="59">
          <cell r="A59">
            <v>39855</v>
          </cell>
        </row>
        <row r="60">
          <cell r="A60">
            <v>39856</v>
          </cell>
        </row>
        <row r="61">
          <cell r="A61">
            <v>39857</v>
          </cell>
        </row>
        <row r="62">
          <cell r="A62">
            <v>39861</v>
          </cell>
        </row>
        <row r="63">
          <cell r="A63">
            <v>39862</v>
          </cell>
        </row>
        <row r="64">
          <cell r="A64">
            <v>39863</v>
          </cell>
        </row>
        <row r="65">
          <cell r="A65">
            <v>39864</v>
          </cell>
        </row>
        <row r="66">
          <cell r="A66">
            <v>39867</v>
          </cell>
        </row>
        <row r="67">
          <cell r="A67">
            <v>39868</v>
          </cell>
        </row>
        <row r="68">
          <cell r="A68">
            <v>39869</v>
          </cell>
        </row>
        <row r="69">
          <cell r="A69">
            <v>39870</v>
          </cell>
        </row>
        <row r="70">
          <cell r="A70">
            <v>39871</v>
          </cell>
        </row>
        <row r="71">
          <cell r="A71">
            <v>39872</v>
          </cell>
        </row>
        <row r="72">
          <cell r="A72">
            <v>39874</v>
          </cell>
        </row>
        <row r="73">
          <cell r="A73">
            <v>39875</v>
          </cell>
        </row>
        <row r="74">
          <cell r="A74">
            <v>39876</v>
          </cell>
        </row>
        <row r="75">
          <cell r="A75">
            <v>39877</v>
          </cell>
        </row>
        <row r="76">
          <cell r="A76">
            <v>39878</v>
          </cell>
        </row>
        <row r="77">
          <cell r="A77">
            <v>39881</v>
          </cell>
        </row>
        <row r="78">
          <cell r="A78">
            <v>39882</v>
          </cell>
        </row>
        <row r="79">
          <cell r="A79">
            <v>39883</v>
          </cell>
        </row>
        <row r="80">
          <cell r="A80">
            <v>39884</v>
          </cell>
        </row>
        <row r="81">
          <cell r="A81">
            <v>39885</v>
          </cell>
        </row>
        <row r="82">
          <cell r="A82">
            <v>39888</v>
          </cell>
        </row>
        <row r="83">
          <cell r="A83">
            <v>39889</v>
          </cell>
        </row>
        <row r="84">
          <cell r="A84">
            <v>39890</v>
          </cell>
        </row>
        <row r="85">
          <cell r="A85">
            <v>39891</v>
          </cell>
        </row>
        <row r="86">
          <cell r="A86">
            <v>39892</v>
          </cell>
        </row>
        <row r="87">
          <cell r="A87">
            <v>39895</v>
          </cell>
        </row>
        <row r="88">
          <cell r="A88">
            <v>39896</v>
          </cell>
        </row>
        <row r="89">
          <cell r="A89">
            <v>39897</v>
          </cell>
        </row>
        <row r="90">
          <cell r="A90">
            <v>39898</v>
          </cell>
        </row>
        <row r="91">
          <cell r="A91">
            <v>39899</v>
          </cell>
        </row>
        <row r="92">
          <cell r="A92">
            <v>39902</v>
          </cell>
        </row>
        <row r="93">
          <cell r="A93">
            <v>39903</v>
          </cell>
        </row>
        <row r="94">
          <cell r="A94">
            <v>39904</v>
          </cell>
        </row>
        <row r="95">
          <cell r="A95">
            <v>39905</v>
          </cell>
        </row>
        <row r="96">
          <cell r="A96">
            <v>39906</v>
          </cell>
        </row>
        <row r="97">
          <cell r="A97">
            <v>39909</v>
          </cell>
        </row>
        <row r="98">
          <cell r="A98">
            <v>39910</v>
          </cell>
        </row>
        <row r="99">
          <cell r="A99">
            <v>39911</v>
          </cell>
        </row>
        <row r="100">
          <cell r="A100">
            <v>39912</v>
          </cell>
        </row>
        <row r="101">
          <cell r="A101">
            <v>39913</v>
          </cell>
        </row>
        <row r="102">
          <cell r="A102">
            <v>39916</v>
          </cell>
        </row>
        <row r="103">
          <cell r="A103">
            <v>39917</v>
          </cell>
        </row>
        <row r="104">
          <cell r="A104">
            <v>39918</v>
          </cell>
        </row>
        <row r="105">
          <cell r="A105">
            <v>39919</v>
          </cell>
        </row>
        <row r="106">
          <cell r="A106">
            <v>39924</v>
          </cell>
        </row>
        <row r="107">
          <cell r="A107">
            <v>39925</v>
          </cell>
        </row>
        <row r="108">
          <cell r="A108">
            <v>39926</v>
          </cell>
        </row>
        <row r="109">
          <cell r="A109">
            <v>39927</v>
          </cell>
        </row>
        <row r="110">
          <cell r="A110">
            <v>39930</v>
          </cell>
        </row>
        <row r="111">
          <cell r="A111">
            <v>39931</v>
          </cell>
        </row>
        <row r="112">
          <cell r="A112">
            <v>39932</v>
          </cell>
        </row>
        <row r="113">
          <cell r="A113">
            <v>39933</v>
          </cell>
        </row>
        <row r="114">
          <cell r="A114">
            <v>39937</v>
          </cell>
        </row>
        <row r="115">
          <cell r="A115">
            <v>39938</v>
          </cell>
        </row>
        <row r="116">
          <cell r="A116">
            <v>39939</v>
          </cell>
        </row>
        <row r="117">
          <cell r="A117">
            <v>39940</v>
          </cell>
        </row>
        <row r="118">
          <cell r="A118">
            <v>39941</v>
          </cell>
        </row>
        <row r="119">
          <cell r="A119">
            <v>39944</v>
          </cell>
        </row>
        <row r="120">
          <cell r="A120">
            <v>39945</v>
          </cell>
        </row>
        <row r="121">
          <cell r="A121">
            <v>39946</v>
          </cell>
        </row>
        <row r="122">
          <cell r="A122">
            <v>39947</v>
          </cell>
        </row>
        <row r="123">
          <cell r="A123">
            <v>39948</v>
          </cell>
        </row>
        <row r="124">
          <cell r="A124">
            <v>39951</v>
          </cell>
        </row>
        <row r="125">
          <cell r="A125">
            <v>39952</v>
          </cell>
        </row>
        <row r="126">
          <cell r="A126">
            <v>39953</v>
          </cell>
        </row>
        <row r="127">
          <cell r="A127">
            <v>39954</v>
          </cell>
        </row>
        <row r="128">
          <cell r="A128">
            <v>39955</v>
          </cell>
        </row>
        <row r="129">
          <cell r="A129">
            <v>39958</v>
          </cell>
        </row>
        <row r="130">
          <cell r="A130">
            <v>39959</v>
          </cell>
        </row>
        <row r="131">
          <cell r="A131">
            <v>39960</v>
          </cell>
        </row>
        <row r="132">
          <cell r="A132">
            <v>39961</v>
          </cell>
        </row>
        <row r="133">
          <cell r="A133">
            <v>39962</v>
          </cell>
        </row>
        <row r="134">
          <cell r="A134">
            <v>39965</v>
          </cell>
        </row>
        <row r="135">
          <cell r="A135">
            <v>39966</v>
          </cell>
        </row>
        <row r="136">
          <cell r="A136">
            <v>39967</v>
          </cell>
        </row>
        <row r="137">
          <cell r="A137">
            <v>39968</v>
          </cell>
        </row>
        <row r="138">
          <cell r="A138">
            <v>39969</v>
          </cell>
        </row>
        <row r="139">
          <cell r="A139">
            <v>39970</v>
          </cell>
        </row>
        <row r="140">
          <cell r="A140">
            <v>39971</v>
          </cell>
        </row>
        <row r="141">
          <cell r="A141">
            <v>39972</v>
          </cell>
        </row>
        <row r="142">
          <cell r="A142">
            <v>39973</v>
          </cell>
        </row>
        <row r="143">
          <cell r="A143">
            <v>39974</v>
          </cell>
        </row>
        <row r="144">
          <cell r="A144">
            <v>39975</v>
          </cell>
        </row>
        <row r="145">
          <cell r="A145">
            <v>39976</v>
          </cell>
        </row>
        <row r="146">
          <cell r="A146">
            <v>39977</v>
          </cell>
        </row>
        <row r="147">
          <cell r="A147">
            <v>39978</v>
          </cell>
        </row>
        <row r="148">
          <cell r="A148">
            <v>39979</v>
          </cell>
        </row>
        <row r="149">
          <cell r="A149">
            <v>39980</v>
          </cell>
        </row>
        <row r="150">
          <cell r="A150">
            <v>39981</v>
          </cell>
        </row>
        <row r="151">
          <cell r="A151">
            <v>39982</v>
          </cell>
        </row>
        <row r="152">
          <cell r="A152">
            <v>39983</v>
          </cell>
        </row>
        <row r="153">
          <cell r="A153">
            <v>39984</v>
          </cell>
        </row>
        <row r="154">
          <cell r="A154">
            <v>39985</v>
          </cell>
        </row>
        <row r="155">
          <cell r="A155">
            <v>39986</v>
          </cell>
        </row>
        <row r="156">
          <cell r="A156">
            <v>39987</v>
          </cell>
        </row>
        <row r="157">
          <cell r="A157">
            <v>39988</v>
          </cell>
        </row>
        <row r="158">
          <cell r="A158">
            <v>39989</v>
          </cell>
        </row>
        <row r="159">
          <cell r="A159">
            <v>39990</v>
          </cell>
        </row>
        <row r="160">
          <cell r="A160">
            <v>39991</v>
          </cell>
        </row>
        <row r="161">
          <cell r="A161">
            <v>39992</v>
          </cell>
        </row>
        <row r="162">
          <cell r="A162">
            <v>39993</v>
          </cell>
        </row>
        <row r="163">
          <cell r="A163">
            <v>39994</v>
          </cell>
        </row>
        <row r="164">
          <cell r="A164">
            <v>39995</v>
          </cell>
        </row>
        <row r="165">
          <cell r="A165">
            <v>39996</v>
          </cell>
        </row>
        <row r="166">
          <cell r="A166">
            <v>39997</v>
          </cell>
        </row>
        <row r="167">
          <cell r="A167">
            <v>39998</v>
          </cell>
        </row>
        <row r="168">
          <cell r="A168">
            <v>39999</v>
          </cell>
        </row>
        <row r="169">
          <cell r="A169">
            <v>40000</v>
          </cell>
        </row>
        <row r="170">
          <cell r="A170">
            <v>40001</v>
          </cell>
        </row>
        <row r="171">
          <cell r="A171">
            <v>40002</v>
          </cell>
        </row>
        <row r="172">
          <cell r="A172">
            <v>40003</v>
          </cell>
        </row>
        <row r="173">
          <cell r="A173">
            <v>40004</v>
          </cell>
        </row>
        <row r="174">
          <cell r="A174">
            <v>40005</v>
          </cell>
        </row>
        <row r="175">
          <cell r="A175">
            <v>40006</v>
          </cell>
        </row>
        <row r="176">
          <cell r="A176">
            <v>40007</v>
          </cell>
        </row>
        <row r="177">
          <cell r="A177">
            <v>40008</v>
          </cell>
        </row>
        <row r="178">
          <cell r="A178">
            <v>40009</v>
          </cell>
        </row>
        <row r="179">
          <cell r="A179">
            <v>40010</v>
          </cell>
        </row>
        <row r="180">
          <cell r="A180">
            <v>40011</v>
          </cell>
        </row>
        <row r="181">
          <cell r="A181">
            <v>40012</v>
          </cell>
        </row>
        <row r="182">
          <cell r="A182">
            <v>40013</v>
          </cell>
        </row>
        <row r="183">
          <cell r="A183">
            <v>40014</v>
          </cell>
        </row>
        <row r="184">
          <cell r="A184">
            <v>40015</v>
          </cell>
        </row>
        <row r="185">
          <cell r="A185">
            <v>40016</v>
          </cell>
        </row>
        <row r="186">
          <cell r="A186">
            <v>40017</v>
          </cell>
        </row>
        <row r="187">
          <cell r="A187">
            <v>40018</v>
          </cell>
        </row>
        <row r="188">
          <cell r="A188">
            <v>40019</v>
          </cell>
        </row>
        <row r="189">
          <cell r="A189">
            <v>40020</v>
          </cell>
        </row>
        <row r="190">
          <cell r="A190">
            <v>40021</v>
          </cell>
        </row>
        <row r="191">
          <cell r="A191">
            <v>40022</v>
          </cell>
        </row>
        <row r="192">
          <cell r="A192">
            <v>40023</v>
          </cell>
        </row>
        <row r="193">
          <cell r="A193">
            <v>40024</v>
          </cell>
        </row>
        <row r="194">
          <cell r="A194">
            <v>40025</v>
          </cell>
        </row>
        <row r="195">
          <cell r="A195">
            <v>40026</v>
          </cell>
        </row>
        <row r="196">
          <cell r="A196">
            <v>40027</v>
          </cell>
        </row>
        <row r="197">
          <cell r="A197">
            <v>40028</v>
          </cell>
        </row>
        <row r="198">
          <cell r="A198">
            <v>40029</v>
          </cell>
        </row>
        <row r="199">
          <cell r="A199">
            <v>40030</v>
          </cell>
        </row>
        <row r="200">
          <cell r="A200">
            <v>40031</v>
          </cell>
        </row>
        <row r="201">
          <cell r="A201">
            <v>40032</v>
          </cell>
        </row>
        <row r="202">
          <cell r="A202">
            <v>40033</v>
          </cell>
        </row>
        <row r="203">
          <cell r="A203">
            <v>40034</v>
          </cell>
        </row>
        <row r="204">
          <cell r="A204">
            <v>40035</v>
          </cell>
        </row>
        <row r="205">
          <cell r="A205">
            <v>40036</v>
          </cell>
        </row>
        <row r="206">
          <cell r="A206">
            <v>40037</v>
          </cell>
        </row>
        <row r="207">
          <cell r="A207">
            <v>40038</v>
          </cell>
        </row>
        <row r="208">
          <cell r="A208">
            <v>40039</v>
          </cell>
        </row>
        <row r="209">
          <cell r="A209">
            <v>40040</v>
          </cell>
        </row>
        <row r="210">
          <cell r="A210">
            <v>40041</v>
          </cell>
        </row>
        <row r="211">
          <cell r="A211">
            <v>40042</v>
          </cell>
        </row>
        <row r="212">
          <cell r="A212">
            <v>40043</v>
          </cell>
        </row>
        <row r="213">
          <cell r="A213">
            <v>40044</v>
          </cell>
        </row>
        <row r="214">
          <cell r="A214">
            <v>40045</v>
          </cell>
        </row>
        <row r="215">
          <cell r="A215">
            <v>40046</v>
          </cell>
        </row>
        <row r="216">
          <cell r="A216">
            <v>40047</v>
          </cell>
        </row>
        <row r="217">
          <cell r="A217">
            <v>40048</v>
          </cell>
        </row>
        <row r="218">
          <cell r="A218">
            <v>40049</v>
          </cell>
        </row>
        <row r="219">
          <cell r="A219">
            <v>40050</v>
          </cell>
        </row>
        <row r="220">
          <cell r="A220">
            <v>40051</v>
          </cell>
        </row>
        <row r="221">
          <cell r="A221">
            <v>40052</v>
          </cell>
        </row>
        <row r="222">
          <cell r="A222">
            <v>40053</v>
          </cell>
        </row>
        <row r="223">
          <cell r="A223">
            <v>40054</v>
          </cell>
        </row>
        <row r="224">
          <cell r="A224">
            <v>40055</v>
          </cell>
        </row>
        <row r="225">
          <cell r="A225">
            <v>40056</v>
          </cell>
        </row>
        <row r="226">
          <cell r="A226">
            <v>40057</v>
          </cell>
        </row>
        <row r="227">
          <cell r="A227">
            <v>40058</v>
          </cell>
        </row>
        <row r="228">
          <cell r="A228">
            <v>40059</v>
          </cell>
        </row>
        <row r="229">
          <cell r="A229">
            <v>40060</v>
          </cell>
        </row>
        <row r="230">
          <cell r="A230">
            <v>40061</v>
          </cell>
        </row>
        <row r="231">
          <cell r="A231">
            <v>40062</v>
          </cell>
        </row>
        <row r="232">
          <cell r="A232">
            <v>40063</v>
          </cell>
        </row>
        <row r="233">
          <cell r="A233">
            <v>40064</v>
          </cell>
        </row>
        <row r="234">
          <cell r="A234">
            <v>40065</v>
          </cell>
        </row>
        <row r="235">
          <cell r="A235">
            <v>40066</v>
          </cell>
        </row>
        <row r="236">
          <cell r="A236">
            <v>40067</v>
          </cell>
        </row>
        <row r="237">
          <cell r="A237">
            <v>40068</v>
          </cell>
        </row>
        <row r="238">
          <cell r="A238">
            <v>40069</v>
          </cell>
        </row>
        <row r="239">
          <cell r="A239">
            <v>40070</v>
          </cell>
        </row>
        <row r="240">
          <cell r="A240">
            <v>40071</v>
          </cell>
        </row>
        <row r="241">
          <cell r="A241">
            <v>40072</v>
          </cell>
        </row>
        <row r="242">
          <cell r="A242">
            <v>40073</v>
          </cell>
        </row>
        <row r="243">
          <cell r="A243">
            <v>40074</v>
          </cell>
        </row>
        <row r="244">
          <cell r="A244">
            <v>40075</v>
          </cell>
        </row>
        <row r="245">
          <cell r="A245">
            <v>40076</v>
          </cell>
        </row>
        <row r="246">
          <cell r="A246">
            <v>40077</v>
          </cell>
        </row>
        <row r="247">
          <cell r="A247">
            <v>40078</v>
          </cell>
        </row>
        <row r="248">
          <cell r="A248">
            <v>40079</v>
          </cell>
        </row>
        <row r="249">
          <cell r="A249">
            <v>40080</v>
          </cell>
        </row>
      </sheetData>
      <sheetData sheetId="9"/>
      <sheetData sheetId="10">
        <row r="1">
          <cell r="A1" t="str">
            <v>Datum</v>
          </cell>
          <cell r="B1" t="str">
            <v>EUR5dana</v>
          </cell>
          <cell r="C1" t="str">
            <v>USD5dana</v>
          </cell>
        </row>
        <row r="2">
          <cell r="A2">
            <v>39818</v>
          </cell>
        </row>
        <row r="3">
          <cell r="A3">
            <v>39819</v>
          </cell>
        </row>
        <row r="4">
          <cell r="A4">
            <v>39821</v>
          </cell>
        </row>
        <row r="5">
          <cell r="A5">
            <v>39822</v>
          </cell>
        </row>
        <row r="6">
          <cell r="A6">
            <v>39825</v>
          </cell>
        </row>
        <row r="7">
          <cell r="A7">
            <v>39826</v>
          </cell>
        </row>
        <row r="8">
          <cell r="A8">
            <v>39827</v>
          </cell>
        </row>
        <row r="9">
          <cell r="A9">
            <v>39828</v>
          </cell>
        </row>
        <row r="10">
          <cell r="A10">
            <v>39829</v>
          </cell>
        </row>
        <row r="11">
          <cell r="A11">
            <v>39832</v>
          </cell>
        </row>
        <row r="12">
          <cell r="A12">
            <v>39833</v>
          </cell>
        </row>
        <row r="13">
          <cell r="A13">
            <v>39834</v>
          </cell>
        </row>
        <row r="14">
          <cell r="A14">
            <v>39835</v>
          </cell>
        </row>
        <row r="15">
          <cell r="A15">
            <v>39836</v>
          </cell>
        </row>
        <row r="16">
          <cell r="A16">
            <v>39839</v>
          </cell>
        </row>
        <row r="17">
          <cell r="A17">
            <v>39840</v>
          </cell>
        </row>
        <row r="18">
          <cell r="A18">
            <v>39841</v>
          </cell>
        </row>
        <row r="19">
          <cell r="A19">
            <v>39842</v>
          </cell>
        </row>
        <row r="20">
          <cell r="A20">
            <v>39843</v>
          </cell>
        </row>
        <row r="21">
          <cell r="A21">
            <v>39846</v>
          </cell>
        </row>
        <row r="22">
          <cell r="A22">
            <v>39847</v>
          </cell>
        </row>
        <row r="23">
          <cell r="A23">
            <v>39848</v>
          </cell>
        </row>
        <row r="24">
          <cell r="A24">
            <v>39849</v>
          </cell>
        </row>
        <row r="25">
          <cell r="A25">
            <v>39850</v>
          </cell>
        </row>
        <row r="26">
          <cell r="A26">
            <v>39853</v>
          </cell>
        </row>
        <row r="27">
          <cell r="A27">
            <v>39854</v>
          </cell>
        </row>
        <row r="28">
          <cell r="A28">
            <v>39855</v>
          </cell>
        </row>
        <row r="29">
          <cell r="A29">
            <v>39856</v>
          </cell>
        </row>
        <row r="30">
          <cell r="A30">
            <v>39857</v>
          </cell>
        </row>
        <row r="31">
          <cell r="A31">
            <v>39861</v>
          </cell>
        </row>
        <row r="32">
          <cell r="A32">
            <v>39862</v>
          </cell>
        </row>
        <row r="33">
          <cell r="A33">
            <v>39863</v>
          </cell>
        </row>
        <row r="34">
          <cell r="A34">
            <v>39864</v>
          </cell>
        </row>
        <row r="35">
          <cell r="A35">
            <v>39867</v>
          </cell>
        </row>
        <row r="36">
          <cell r="A36">
            <v>39868</v>
          </cell>
        </row>
        <row r="37">
          <cell r="A37">
            <v>39869</v>
          </cell>
        </row>
        <row r="38">
          <cell r="A38">
            <v>39870</v>
          </cell>
        </row>
        <row r="39">
          <cell r="A39">
            <v>39871</v>
          </cell>
        </row>
        <row r="40">
          <cell r="A40">
            <v>39874</v>
          </cell>
        </row>
        <row r="41">
          <cell r="A41">
            <v>39875</v>
          </cell>
        </row>
        <row r="42">
          <cell r="A42">
            <v>39876</v>
          </cell>
        </row>
        <row r="43">
          <cell r="A43">
            <v>39877</v>
          </cell>
        </row>
        <row r="44">
          <cell r="A44">
            <v>39878</v>
          </cell>
        </row>
        <row r="45">
          <cell r="A45">
            <v>39881</v>
          </cell>
        </row>
        <row r="46">
          <cell r="A46">
            <v>39882</v>
          </cell>
        </row>
        <row r="47">
          <cell r="A47">
            <v>39883</v>
          </cell>
        </row>
        <row r="48">
          <cell r="A48">
            <v>39884</v>
          </cell>
        </row>
        <row r="49">
          <cell r="A49">
            <v>39885</v>
          </cell>
        </row>
        <row r="50">
          <cell r="A50">
            <v>39888</v>
          </cell>
        </row>
        <row r="51">
          <cell r="A51">
            <v>39889</v>
          </cell>
        </row>
        <row r="52">
          <cell r="A52">
            <v>39890</v>
          </cell>
        </row>
        <row r="53">
          <cell r="A53">
            <v>39891</v>
          </cell>
        </row>
        <row r="54">
          <cell r="A54">
            <v>39892</v>
          </cell>
        </row>
        <row r="55">
          <cell r="A55">
            <v>39895</v>
          </cell>
        </row>
        <row r="56">
          <cell r="A56">
            <v>39896</v>
          </cell>
        </row>
        <row r="57">
          <cell r="A57">
            <v>39897</v>
          </cell>
        </row>
        <row r="58">
          <cell r="A58">
            <v>39898</v>
          </cell>
        </row>
        <row r="59">
          <cell r="A59">
            <v>39899</v>
          </cell>
        </row>
        <row r="60">
          <cell r="A60">
            <v>39902</v>
          </cell>
        </row>
        <row r="61">
          <cell r="A61">
            <v>39903</v>
          </cell>
        </row>
        <row r="62">
          <cell r="A62">
            <v>39904</v>
          </cell>
        </row>
        <row r="63">
          <cell r="A63">
            <v>39905</v>
          </cell>
        </row>
        <row r="64">
          <cell r="A64">
            <v>39906</v>
          </cell>
        </row>
        <row r="65">
          <cell r="A65">
            <v>39909</v>
          </cell>
        </row>
        <row r="66">
          <cell r="A66">
            <v>39910</v>
          </cell>
        </row>
        <row r="67">
          <cell r="A67">
            <v>39911</v>
          </cell>
        </row>
        <row r="68">
          <cell r="A68">
            <v>39912</v>
          </cell>
        </row>
        <row r="69">
          <cell r="A69">
            <v>39913</v>
          </cell>
        </row>
        <row r="70">
          <cell r="A70">
            <v>39916</v>
          </cell>
        </row>
        <row r="71">
          <cell r="A71">
            <v>39917</v>
          </cell>
        </row>
        <row r="72">
          <cell r="A72">
            <v>39918</v>
          </cell>
        </row>
        <row r="73">
          <cell r="A73">
            <v>39919</v>
          </cell>
        </row>
        <row r="74">
          <cell r="A74">
            <v>39924</v>
          </cell>
        </row>
        <row r="75">
          <cell r="A75">
            <v>39925</v>
          </cell>
        </row>
        <row r="76">
          <cell r="A76">
            <v>39926</v>
          </cell>
        </row>
        <row r="77">
          <cell r="A77">
            <v>39927</v>
          </cell>
        </row>
        <row r="78">
          <cell r="A78">
            <v>39930</v>
          </cell>
        </row>
        <row r="79">
          <cell r="A79">
            <v>39931</v>
          </cell>
        </row>
        <row r="80">
          <cell r="A80">
            <v>39932</v>
          </cell>
        </row>
        <row r="81">
          <cell r="A81">
            <v>39933</v>
          </cell>
        </row>
        <row r="82">
          <cell r="A82">
            <v>39937</v>
          </cell>
        </row>
        <row r="83">
          <cell r="A83">
            <v>39938</v>
          </cell>
        </row>
        <row r="84">
          <cell r="A84">
            <v>39939</v>
          </cell>
        </row>
        <row r="85">
          <cell r="A85">
            <v>39940</v>
          </cell>
        </row>
        <row r="86">
          <cell r="A86">
            <v>39941</v>
          </cell>
        </row>
        <row r="87">
          <cell r="A87">
            <v>39944</v>
          </cell>
        </row>
        <row r="88">
          <cell r="A88">
            <v>39945</v>
          </cell>
        </row>
        <row r="89">
          <cell r="A89">
            <v>39946</v>
          </cell>
        </row>
        <row r="90">
          <cell r="A90">
            <v>39947</v>
          </cell>
        </row>
        <row r="91">
          <cell r="A91">
            <v>39948</v>
          </cell>
        </row>
        <row r="92">
          <cell r="A92">
            <v>39951</v>
          </cell>
        </row>
        <row r="93">
          <cell r="A93">
            <v>39952</v>
          </cell>
        </row>
        <row r="94">
          <cell r="A94">
            <v>39953</v>
          </cell>
        </row>
        <row r="95">
          <cell r="A95">
            <v>39954</v>
          </cell>
        </row>
        <row r="96">
          <cell r="A96">
            <v>39955</v>
          </cell>
        </row>
        <row r="97">
          <cell r="A97">
            <v>39958</v>
          </cell>
        </row>
        <row r="98">
          <cell r="A98">
            <v>39959</v>
          </cell>
        </row>
        <row r="99">
          <cell r="A99">
            <v>39960</v>
          </cell>
        </row>
        <row r="100">
          <cell r="A100">
            <v>39961</v>
          </cell>
        </row>
        <row r="101">
          <cell r="A101">
            <v>39962</v>
          </cell>
        </row>
        <row r="102">
          <cell r="A102">
            <v>39965</v>
          </cell>
        </row>
        <row r="103">
          <cell r="A103">
            <v>39966</v>
          </cell>
        </row>
        <row r="104">
          <cell r="A104">
            <v>39967</v>
          </cell>
        </row>
        <row r="105">
          <cell r="A105">
            <v>39968</v>
          </cell>
        </row>
        <row r="106">
          <cell r="A106">
            <v>39969</v>
          </cell>
        </row>
        <row r="107">
          <cell r="A107">
            <v>39972</v>
          </cell>
        </row>
        <row r="108">
          <cell r="A108">
            <v>39973</v>
          </cell>
        </row>
        <row r="109">
          <cell r="A109">
            <v>39974</v>
          </cell>
        </row>
        <row r="110">
          <cell r="A110">
            <v>39975</v>
          </cell>
        </row>
        <row r="111">
          <cell r="A111">
            <v>39976</v>
          </cell>
        </row>
        <row r="112">
          <cell r="A112">
            <v>39979</v>
          </cell>
        </row>
        <row r="113">
          <cell r="A113">
            <v>39980</v>
          </cell>
        </row>
        <row r="114">
          <cell r="A114">
            <v>39981</v>
          </cell>
        </row>
        <row r="115">
          <cell r="A115">
            <v>39982</v>
          </cell>
        </row>
        <row r="116">
          <cell r="A116">
            <v>39983</v>
          </cell>
        </row>
        <row r="117">
          <cell r="A117">
            <v>39986</v>
          </cell>
        </row>
        <row r="118">
          <cell r="A118">
            <v>39987</v>
          </cell>
        </row>
        <row r="119">
          <cell r="A119">
            <v>39988</v>
          </cell>
        </row>
        <row r="120">
          <cell r="A120">
            <v>39989</v>
          </cell>
        </row>
        <row r="121">
          <cell r="A121">
            <v>39990</v>
          </cell>
        </row>
        <row r="122">
          <cell r="A122">
            <v>39993</v>
          </cell>
        </row>
        <row r="123">
          <cell r="A123">
            <v>39994</v>
          </cell>
        </row>
        <row r="124">
          <cell r="A124">
            <v>39995</v>
          </cell>
        </row>
        <row r="125">
          <cell r="A125">
            <v>39996</v>
          </cell>
        </row>
        <row r="126">
          <cell r="A126">
            <v>39997</v>
          </cell>
        </row>
        <row r="127">
          <cell r="A127">
            <v>40000</v>
          </cell>
        </row>
        <row r="128">
          <cell r="A128">
            <v>40001</v>
          </cell>
        </row>
        <row r="129">
          <cell r="A129">
            <v>40002</v>
          </cell>
        </row>
        <row r="130">
          <cell r="A130">
            <v>40003</v>
          </cell>
        </row>
        <row r="131">
          <cell r="A131">
            <v>40004</v>
          </cell>
        </row>
        <row r="132">
          <cell r="A132">
            <v>40007</v>
          </cell>
        </row>
        <row r="133">
          <cell r="A133">
            <v>40008</v>
          </cell>
        </row>
        <row r="134">
          <cell r="A134">
            <v>40009</v>
          </cell>
        </row>
        <row r="135">
          <cell r="A135">
            <v>40010</v>
          </cell>
        </row>
        <row r="136">
          <cell r="A136">
            <v>40011</v>
          </cell>
        </row>
        <row r="137">
          <cell r="A137">
            <v>40014</v>
          </cell>
        </row>
        <row r="138">
          <cell r="A138">
            <v>40015</v>
          </cell>
        </row>
        <row r="139">
          <cell r="A139">
            <v>40016</v>
          </cell>
        </row>
        <row r="140">
          <cell r="A140">
            <v>40017</v>
          </cell>
        </row>
        <row r="141">
          <cell r="A141">
            <v>40018</v>
          </cell>
        </row>
        <row r="142">
          <cell r="A142">
            <v>40021</v>
          </cell>
        </row>
        <row r="143">
          <cell r="A143">
            <v>40022</v>
          </cell>
        </row>
        <row r="144">
          <cell r="A144">
            <v>40023</v>
          </cell>
        </row>
        <row r="145">
          <cell r="A145">
            <v>40024</v>
          </cell>
        </row>
        <row r="146">
          <cell r="A146">
            <v>40025</v>
          </cell>
        </row>
        <row r="147">
          <cell r="A147">
            <v>40028</v>
          </cell>
        </row>
        <row r="148">
          <cell r="A148">
            <v>40029</v>
          </cell>
        </row>
        <row r="149">
          <cell r="A149">
            <v>40030</v>
          </cell>
        </row>
        <row r="150">
          <cell r="A150">
            <v>40031</v>
          </cell>
        </row>
        <row r="151">
          <cell r="A151">
            <v>40032</v>
          </cell>
        </row>
        <row r="152">
          <cell r="A152">
            <v>40035</v>
          </cell>
        </row>
        <row r="153">
          <cell r="A153">
            <v>40036</v>
          </cell>
        </row>
        <row r="154">
          <cell r="A154">
            <v>40037</v>
          </cell>
        </row>
        <row r="155">
          <cell r="A155">
            <v>40038</v>
          </cell>
        </row>
        <row r="156">
          <cell r="A156">
            <v>40039</v>
          </cell>
        </row>
        <row r="157">
          <cell r="A157">
            <v>40042</v>
          </cell>
        </row>
        <row r="158">
          <cell r="A158">
            <v>40043</v>
          </cell>
        </row>
        <row r="159">
          <cell r="A159">
            <v>40044</v>
          </cell>
        </row>
        <row r="160">
          <cell r="A160">
            <v>40045</v>
          </cell>
        </row>
        <row r="161">
          <cell r="A161">
            <v>40046</v>
          </cell>
        </row>
        <row r="162">
          <cell r="A162">
            <v>40049</v>
          </cell>
        </row>
        <row r="163">
          <cell r="A163">
            <v>40050</v>
          </cell>
        </row>
        <row r="164">
          <cell r="A164">
            <v>40051</v>
          </cell>
        </row>
        <row r="165">
          <cell r="A165">
            <v>40052</v>
          </cell>
        </row>
        <row r="166">
          <cell r="A166">
            <v>40053</v>
          </cell>
        </row>
        <row r="167">
          <cell r="A167">
            <v>40056</v>
          </cell>
        </row>
        <row r="168">
          <cell r="A168">
            <v>40057</v>
          </cell>
        </row>
        <row r="169">
          <cell r="A169">
            <v>40058</v>
          </cell>
        </row>
        <row r="170">
          <cell r="A170">
            <v>40059</v>
          </cell>
        </row>
        <row r="171">
          <cell r="A171">
            <v>40060</v>
          </cell>
        </row>
        <row r="172">
          <cell r="A172">
            <v>40063</v>
          </cell>
        </row>
        <row r="173">
          <cell r="A173">
            <v>40064</v>
          </cell>
        </row>
        <row r="174">
          <cell r="A174">
            <v>40065</v>
          </cell>
        </row>
        <row r="175">
          <cell r="A175">
            <v>40066</v>
          </cell>
        </row>
        <row r="176">
          <cell r="A176">
            <v>40067</v>
          </cell>
        </row>
        <row r="177">
          <cell r="A177">
            <v>40070</v>
          </cell>
        </row>
        <row r="178">
          <cell r="A178">
            <v>40071</v>
          </cell>
        </row>
        <row r="179">
          <cell r="A179">
            <v>40072</v>
          </cell>
        </row>
        <row r="180">
          <cell r="A180">
            <v>40073</v>
          </cell>
        </row>
        <row r="181">
          <cell r="A181">
            <v>40074</v>
          </cell>
        </row>
        <row r="182">
          <cell r="A182">
            <v>40077</v>
          </cell>
        </row>
        <row r="183">
          <cell r="A183">
            <v>40078</v>
          </cell>
        </row>
        <row r="184">
          <cell r="A184">
            <v>40079</v>
          </cell>
        </row>
        <row r="185">
          <cell r="A185">
            <v>40080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mesecno"/>
      <sheetName val="kvartalno "/>
      <sheetName val="gepovi"/>
      <sheetName val="mesecne promene"/>
      <sheetName val="tromesecne promene"/>
      <sheetName val="godisnje promene"/>
      <sheetName val="pivot baz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Mesec</v>
          </cell>
          <cell r="B1" t="str">
            <v>sektor</v>
          </cell>
          <cell r="C1" t="str">
            <v xml:space="preserve">nominalno </v>
          </cell>
          <cell r="D1" t="str">
            <v>realno</v>
          </cell>
        </row>
        <row r="2">
          <cell r="A2">
            <v>38353</v>
          </cell>
        </row>
        <row r="3">
          <cell r="A3">
            <v>38353</v>
          </cell>
        </row>
        <row r="4">
          <cell r="A4">
            <v>38353</v>
          </cell>
        </row>
        <row r="5">
          <cell r="A5">
            <v>38384</v>
          </cell>
        </row>
        <row r="6">
          <cell r="A6">
            <v>38384</v>
          </cell>
        </row>
        <row r="7">
          <cell r="A7">
            <v>38384</v>
          </cell>
        </row>
        <row r="8">
          <cell r="A8">
            <v>38412</v>
          </cell>
        </row>
        <row r="9">
          <cell r="A9">
            <v>38412</v>
          </cell>
        </row>
        <row r="10">
          <cell r="A10">
            <v>38412</v>
          </cell>
        </row>
        <row r="11">
          <cell r="A11">
            <v>38443</v>
          </cell>
        </row>
        <row r="12">
          <cell r="A12">
            <v>38443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38473</v>
          </cell>
        </row>
        <row r="16">
          <cell r="A16">
            <v>38473</v>
          </cell>
        </row>
        <row r="17">
          <cell r="A17">
            <v>38504</v>
          </cell>
        </row>
        <row r="18">
          <cell r="A18">
            <v>38504</v>
          </cell>
        </row>
        <row r="19">
          <cell r="A19">
            <v>38504</v>
          </cell>
        </row>
        <row r="20">
          <cell r="A20">
            <v>38534</v>
          </cell>
        </row>
        <row r="21">
          <cell r="A21">
            <v>38534</v>
          </cell>
        </row>
        <row r="22">
          <cell r="A22">
            <v>38534</v>
          </cell>
        </row>
        <row r="23">
          <cell r="A23">
            <v>38565</v>
          </cell>
        </row>
        <row r="24">
          <cell r="A24">
            <v>38565</v>
          </cell>
        </row>
        <row r="25">
          <cell r="A25">
            <v>38565</v>
          </cell>
        </row>
        <row r="26">
          <cell r="A26">
            <v>38596</v>
          </cell>
        </row>
        <row r="27">
          <cell r="A27">
            <v>38596</v>
          </cell>
        </row>
        <row r="28">
          <cell r="A28">
            <v>38596</v>
          </cell>
        </row>
        <row r="29">
          <cell r="A29">
            <v>38626</v>
          </cell>
        </row>
        <row r="30">
          <cell r="A30">
            <v>38626</v>
          </cell>
        </row>
        <row r="31">
          <cell r="A31">
            <v>38626</v>
          </cell>
        </row>
        <row r="32">
          <cell r="A32">
            <v>38657</v>
          </cell>
        </row>
        <row r="33">
          <cell r="A33">
            <v>38657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38687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38718</v>
          </cell>
        </row>
        <row r="40">
          <cell r="A40">
            <v>38718</v>
          </cell>
        </row>
        <row r="41">
          <cell r="A41">
            <v>38749</v>
          </cell>
        </row>
        <row r="42">
          <cell r="A42">
            <v>38749</v>
          </cell>
        </row>
        <row r="43">
          <cell r="A43">
            <v>38749</v>
          </cell>
        </row>
        <row r="44">
          <cell r="A44">
            <v>38777</v>
          </cell>
        </row>
        <row r="45">
          <cell r="A45">
            <v>38777</v>
          </cell>
        </row>
        <row r="46">
          <cell r="A46">
            <v>38777</v>
          </cell>
        </row>
        <row r="47">
          <cell r="A47">
            <v>38808</v>
          </cell>
        </row>
        <row r="48">
          <cell r="A48">
            <v>38808</v>
          </cell>
        </row>
        <row r="49">
          <cell r="A49">
            <v>38808</v>
          </cell>
        </row>
        <row r="50">
          <cell r="A50">
            <v>38838</v>
          </cell>
        </row>
        <row r="51">
          <cell r="A51">
            <v>38838</v>
          </cell>
        </row>
        <row r="52">
          <cell r="A52">
            <v>38838</v>
          </cell>
        </row>
        <row r="53">
          <cell r="A53">
            <v>38869</v>
          </cell>
        </row>
        <row r="54">
          <cell r="A54">
            <v>38869</v>
          </cell>
        </row>
        <row r="55">
          <cell r="A55">
            <v>38869</v>
          </cell>
        </row>
        <row r="56">
          <cell r="A56">
            <v>38899</v>
          </cell>
        </row>
        <row r="57">
          <cell r="A57">
            <v>38899</v>
          </cell>
        </row>
        <row r="58">
          <cell r="A58">
            <v>38899</v>
          </cell>
        </row>
        <row r="59">
          <cell r="A59">
            <v>38930</v>
          </cell>
        </row>
        <row r="60">
          <cell r="A60">
            <v>38930</v>
          </cell>
        </row>
        <row r="61">
          <cell r="A61">
            <v>38930</v>
          </cell>
        </row>
        <row r="62">
          <cell r="A62">
            <v>38961</v>
          </cell>
        </row>
        <row r="63">
          <cell r="A63">
            <v>38961</v>
          </cell>
        </row>
        <row r="64">
          <cell r="A64">
            <v>38961</v>
          </cell>
        </row>
        <row r="65">
          <cell r="A65">
            <v>38991</v>
          </cell>
        </row>
        <row r="66">
          <cell r="A66">
            <v>38991</v>
          </cell>
        </row>
        <row r="67">
          <cell r="A67">
            <v>38991</v>
          </cell>
        </row>
        <row r="68">
          <cell r="A68">
            <v>39022</v>
          </cell>
        </row>
        <row r="69">
          <cell r="A69">
            <v>39022</v>
          </cell>
        </row>
        <row r="70">
          <cell r="A70">
            <v>39022</v>
          </cell>
        </row>
        <row r="71">
          <cell r="A71">
            <v>39052</v>
          </cell>
        </row>
        <row r="72">
          <cell r="A72">
            <v>39052</v>
          </cell>
        </row>
        <row r="73">
          <cell r="A73">
            <v>39052</v>
          </cell>
        </row>
        <row r="74">
          <cell r="A74">
            <v>39083</v>
          </cell>
        </row>
        <row r="75">
          <cell r="A75">
            <v>39083</v>
          </cell>
        </row>
        <row r="76">
          <cell r="A76">
            <v>39083</v>
          </cell>
        </row>
        <row r="77">
          <cell r="A77">
            <v>39114</v>
          </cell>
        </row>
        <row r="78">
          <cell r="A78">
            <v>39114</v>
          </cell>
        </row>
        <row r="79">
          <cell r="A79">
            <v>39114</v>
          </cell>
        </row>
        <row r="80">
          <cell r="A80">
            <v>39142</v>
          </cell>
        </row>
        <row r="81">
          <cell r="A81">
            <v>39142</v>
          </cell>
        </row>
        <row r="82">
          <cell r="A82">
            <v>39142</v>
          </cell>
        </row>
        <row r="83">
          <cell r="A83">
            <v>39173</v>
          </cell>
        </row>
        <row r="84">
          <cell r="A84">
            <v>39173</v>
          </cell>
        </row>
        <row r="85">
          <cell r="A85">
            <v>39173</v>
          </cell>
        </row>
        <row r="86">
          <cell r="A86">
            <v>39203</v>
          </cell>
        </row>
        <row r="87">
          <cell r="A87">
            <v>39203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39234</v>
          </cell>
        </row>
        <row r="91">
          <cell r="A91">
            <v>39234</v>
          </cell>
        </row>
        <row r="92">
          <cell r="A92">
            <v>39264</v>
          </cell>
        </row>
        <row r="93">
          <cell r="A93">
            <v>39264</v>
          </cell>
        </row>
        <row r="94">
          <cell r="A94">
            <v>39264</v>
          </cell>
        </row>
        <row r="95">
          <cell r="A95">
            <v>39295</v>
          </cell>
        </row>
        <row r="96">
          <cell r="A96">
            <v>39295</v>
          </cell>
        </row>
        <row r="97">
          <cell r="A97">
            <v>39295</v>
          </cell>
        </row>
        <row r="98">
          <cell r="A98">
            <v>39326</v>
          </cell>
        </row>
        <row r="99">
          <cell r="A99">
            <v>39326</v>
          </cell>
        </row>
        <row r="100">
          <cell r="A100">
            <v>39326</v>
          </cell>
        </row>
        <row r="101">
          <cell r="A101">
            <v>39356</v>
          </cell>
        </row>
        <row r="102">
          <cell r="A102">
            <v>39356</v>
          </cell>
        </row>
        <row r="103">
          <cell r="A103">
            <v>39356</v>
          </cell>
        </row>
        <row r="104">
          <cell r="A104">
            <v>39387</v>
          </cell>
        </row>
        <row r="105">
          <cell r="A105">
            <v>39387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39417</v>
          </cell>
        </row>
        <row r="109">
          <cell r="A109">
            <v>39417</v>
          </cell>
        </row>
        <row r="110">
          <cell r="A110">
            <v>39448</v>
          </cell>
        </row>
        <row r="111">
          <cell r="A111">
            <v>39448</v>
          </cell>
        </row>
        <row r="112">
          <cell r="A112">
            <v>39448</v>
          </cell>
        </row>
        <row r="113">
          <cell r="A113">
            <v>39479</v>
          </cell>
        </row>
        <row r="114">
          <cell r="A114">
            <v>39479</v>
          </cell>
        </row>
        <row r="115">
          <cell r="A115">
            <v>39479</v>
          </cell>
        </row>
        <row r="116">
          <cell r="A116">
            <v>39508</v>
          </cell>
        </row>
        <row r="117">
          <cell r="A117">
            <v>39508</v>
          </cell>
        </row>
        <row r="118">
          <cell r="A118">
            <v>39508</v>
          </cell>
        </row>
        <row r="119">
          <cell r="A119">
            <v>39539</v>
          </cell>
        </row>
        <row r="120">
          <cell r="A120">
            <v>39539</v>
          </cell>
        </row>
        <row r="121">
          <cell r="A121">
            <v>39539</v>
          </cell>
        </row>
        <row r="122">
          <cell r="A122">
            <v>39569</v>
          </cell>
        </row>
        <row r="123">
          <cell r="A123">
            <v>39569</v>
          </cell>
        </row>
        <row r="124">
          <cell r="A124">
            <v>39569</v>
          </cell>
        </row>
        <row r="125">
          <cell r="A125">
            <v>39600</v>
          </cell>
        </row>
        <row r="126">
          <cell r="A126">
            <v>39600</v>
          </cell>
        </row>
        <row r="127">
          <cell r="A127">
            <v>39600</v>
          </cell>
        </row>
        <row r="128">
          <cell r="A128">
            <v>39630</v>
          </cell>
        </row>
        <row r="129">
          <cell r="A129">
            <v>39630</v>
          </cell>
        </row>
        <row r="130">
          <cell r="A130">
            <v>39630</v>
          </cell>
        </row>
        <row r="131">
          <cell r="A131">
            <v>39661</v>
          </cell>
        </row>
        <row r="132">
          <cell r="A132">
            <v>39661</v>
          </cell>
        </row>
        <row r="133">
          <cell r="A133">
            <v>39661</v>
          </cell>
        </row>
        <row r="134">
          <cell r="A134">
            <v>39692</v>
          </cell>
        </row>
        <row r="135">
          <cell r="A135">
            <v>39692</v>
          </cell>
        </row>
        <row r="136">
          <cell r="A136">
            <v>39692</v>
          </cell>
        </row>
        <row r="137">
          <cell r="A137">
            <v>39722</v>
          </cell>
        </row>
        <row r="138">
          <cell r="A138">
            <v>39722</v>
          </cell>
        </row>
        <row r="139">
          <cell r="A139">
            <v>39722</v>
          </cell>
        </row>
        <row r="140">
          <cell r="A140">
            <v>39753</v>
          </cell>
        </row>
        <row r="141">
          <cell r="A141">
            <v>39753</v>
          </cell>
        </row>
        <row r="142">
          <cell r="A142">
            <v>39753</v>
          </cell>
        </row>
        <row r="143">
          <cell r="A143">
            <v>39783</v>
          </cell>
        </row>
        <row r="144">
          <cell r="A144">
            <v>39783</v>
          </cell>
        </row>
        <row r="145">
          <cell r="A145">
            <v>39783</v>
          </cell>
        </row>
        <row r="146">
          <cell r="A146">
            <v>39814</v>
          </cell>
        </row>
        <row r="147">
          <cell r="A147">
            <v>39814</v>
          </cell>
        </row>
        <row r="148">
          <cell r="A148">
            <v>39814</v>
          </cell>
        </row>
        <row r="149">
          <cell r="A149">
            <v>39845</v>
          </cell>
        </row>
        <row r="150">
          <cell r="A150">
            <v>39845</v>
          </cell>
        </row>
        <row r="151">
          <cell r="A151">
            <v>39845</v>
          </cell>
        </row>
        <row r="152">
          <cell r="A152">
            <v>39873</v>
          </cell>
        </row>
        <row r="153">
          <cell r="A153">
            <v>39873</v>
          </cell>
        </row>
        <row r="154">
          <cell r="A154">
            <v>39873</v>
          </cell>
        </row>
        <row r="155">
          <cell r="A155">
            <v>39904</v>
          </cell>
        </row>
        <row r="156">
          <cell r="A156">
            <v>39904</v>
          </cell>
        </row>
        <row r="157">
          <cell r="A157">
            <v>39904</v>
          </cell>
        </row>
        <row r="158">
          <cell r="A158">
            <v>39934</v>
          </cell>
        </row>
        <row r="159">
          <cell r="A159">
            <v>39934</v>
          </cell>
        </row>
        <row r="160">
          <cell r="A160">
            <v>39934</v>
          </cell>
        </row>
        <row r="161">
          <cell r="A161">
            <v>39965</v>
          </cell>
        </row>
        <row r="162">
          <cell r="A162">
            <v>39965</v>
          </cell>
        </row>
        <row r="163">
          <cell r="A163">
            <v>39965</v>
          </cell>
        </row>
        <row r="164">
          <cell r="A164">
            <v>38353</v>
          </cell>
        </row>
        <row r="165">
          <cell r="A165">
            <v>38384</v>
          </cell>
        </row>
        <row r="166">
          <cell r="A166">
            <v>38412</v>
          </cell>
        </row>
        <row r="167">
          <cell r="A167">
            <v>38443</v>
          </cell>
        </row>
        <row r="168">
          <cell r="A168">
            <v>38473</v>
          </cell>
        </row>
        <row r="169">
          <cell r="A169">
            <v>38504</v>
          </cell>
        </row>
        <row r="170">
          <cell r="A170">
            <v>38534</v>
          </cell>
        </row>
        <row r="171">
          <cell r="A171">
            <v>38565</v>
          </cell>
        </row>
        <row r="172">
          <cell r="A172">
            <v>38596</v>
          </cell>
        </row>
        <row r="173">
          <cell r="A173">
            <v>38626</v>
          </cell>
        </row>
        <row r="174">
          <cell r="A174">
            <v>38657</v>
          </cell>
        </row>
        <row r="175">
          <cell r="A175">
            <v>38687</v>
          </cell>
        </row>
        <row r="176">
          <cell r="A176">
            <v>38718</v>
          </cell>
        </row>
        <row r="177">
          <cell r="A177">
            <v>38749</v>
          </cell>
        </row>
        <row r="178">
          <cell r="A178">
            <v>38777</v>
          </cell>
        </row>
        <row r="179">
          <cell r="A179">
            <v>38808</v>
          </cell>
        </row>
        <row r="180">
          <cell r="A180">
            <v>38838</v>
          </cell>
        </row>
        <row r="181">
          <cell r="A181">
            <v>38869</v>
          </cell>
        </row>
        <row r="182">
          <cell r="A182">
            <v>38899</v>
          </cell>
        </row>
        <row r="183">
          <cell r="A183">
            <v>38930</v>
          </cell>
        </row>
        <row r="184">
          <cell r="A184">
            <v>38961</v>
          </cell>
        </row>
        <row r="185">
          <cell r="A185">
            <v>38991</v>
          </cell>
        </row>
        <row r="186">
          <cell r="A186">
            <v>39022</v>
          </cell>
        </row>
        <row r="187">
          <cell r="A187">
            <v>39052</v>
          </cell>
        </row>
        <row r="188">
          <cell r="A188">
            <v>39083</v>
          </cell>
        </row>
        <row r="189">
          <cell r="A189">
            <v>39114</v>
          </cell>
        </row>
        <row r="190">
          <cell r="A190">
            <v>39142</v>
          </cell>
        </row>
        <row r="191">
          <cell r="A191">
            <v>39173</v>
          </cell>
        </row>
        <row r="192">
          <cell r="A192">
            <v>39203</v>
          </cell>
        </row>
        <row r="193">
          <cell r="A193">
            <v>39234</v>
          </cell>
        </row>
        <row r="194">
          <cell r="A194">
            <v>39264</v>
          </cell>
        </row>
        <row r="195">
          <cell r="A195">
            <v>39295</v>
          </cell>
        </row>
        <row r="196">
          <cell r="A196">
            <v>39326</v>
          </cell>
        </row>
        <row r="197">
          <cell r="A197">
            <v>39356</v>
          </cell>
        </row>
        <row r="198">
          <cell r="A198">
            <v>39387</v>
          </cell>
        </row>
        <row r="199">
          <cell r="A199">
            <v>39417</v>
          </cell>
        </row>
        <row r="200">
          <cell r="A200">
            <v>39448</v>
          </cell>
        </row>
        <row r="201">
          <cell r="A201">
            <v>39479</v>
          </cell>
        </row>
        <row r="202">
          <cell r="A202">
            <v>39508</v>
          </cell>
        </row>
        <row r="203">
          <cell r="A203">
            <v>39539</v>
          </cell>
        </row>
        <row r="204">
          <cell r="A204">
            <v>39569</v>
          </cell>
        </row>
        <row r="205">
          <cell r="A205">
            <v>39600</v>
          </cell>
        </row>
        <row r="206">
          <cell r="A206">
            <v>39630</v>
          </cell>
        </row>
        <row r="207">
          <cell r="A207">
            <v>39661</v>
          </cell>
        </row>
        <row r="208">
          <cell r="A208">
            <v>39692</v>
          </cell>
        </row>
        <row r="209">
          <cell r="A209">
            <v>39722</v>
          </cell>
        </row>
        <row r="210">
          <cell r="A210">
            <v>39753</v>
          </cell>
        </row>
        <row r="211">
          <cell r="A211">
            <v>39783</v>
          </cell>
        </row>
        <row r="212">
          <cell r="A212">
            <v>39814</v>
          </cell>
        </row>
        <row r="213">
          <cell r="A213">
            <v>39845</v>
          </cell>
        </row>
        <row r="214">
          <cell r="A214">
            <v>39873</v>
          </cell>
        </row>
        <row r="215">
          <cell r="A215">
            <v>39904</v>
          </cell>
        </row>
        <row r="216">
          <cell r="A216">
            <v>39934</v>
          </cell>
        </row>
        <row r="217">
          <cell r="A217">
            <v>39965</v>
          </cell>
        </row>
        <row r="218">
          <cell r="A218">
            <v>39995</v>
          </cell>
        </row>
        <row r="219">
          <cell r="A219">
            <v>40026</v>
          </cell>
        </row>
        <row r="220">
          <cell r="A220">
            <v>39995</v>
          </cell>
        </row>
        <row r="221">
          <cell r="A221">
            <v>40026</v>
          </cell>
        </row>
        <row r="222">
          <cell r="A222">
            <v>39995</v>
          </cell>
        </row>
        <row r="223">
          <cell r="A223">
            <v>40026</v>
          </cell>
        </row>
        <row r="224">
          <cell r="A224">
            <v>39995</v>
          </cell>
        </row>
        <row r="225">
          <cell r="A225">
            <v>40026</v>
          </cell>
        </row>
        <row r="226">
          <cell r="A226">
            <v>40057</v>
          </cell>
        </row>
        <row r="227">
          <cell r="A227">
            <v>40057</v>
          </cell>
        </row>
        <row r="228">
          <cell r="A228">
            <v>40057</v>
          </cell>
        </row>
        <row r="229">
          <cell r="A229">
            <v>40057</v>
          </cell>
        </row>
      </sheetData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>
        <row r="1">
          <cell r="A1" t="str">
            <v>CHART 1 CPI DEVELOPMENTS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>
        <row r="1">
          <cell r="A1" t="str">
            <v>?????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  <sheetName val="podaci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Статистика спољне трговине</v>
          </cell>
          <cell r="E2" t="str">
            <v>СТ16</v>
          </cell>
          <cell r="F2" t="str">
            <v>СРБ314 СТ16 291010</v>
          </cell>
          <cell r="G2" t="str">
            <v>број 314 - год. LX, 29.10.2010.</v>
          </cell>
        </row>
        <row r="4">
          <cell r="G4" t="str">
            <v>Tираж: 20 • Периодика излажења: месечна</v>
          </cell>
        </row>
        <row r="7">
          <cell r="B7">
            <v>9</v>
          </cell>
          <cell r="F7" t="str">
            <v>септембар 2010.</v>
          </cell>
        </row>
        <row r="8">
          <cell r="C8">
            <v>2010</v>
          </cell>
        </row>
        <row r="9">
          <cell r="C9">
            <v>2009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ON"/>
      <sheetName val="uporedni pregled (3)"/>
      <sheetName val="uporedni pregled"/>
    </sheetNames>
    <sheetDataSet>
      <sheetData sheetId="0" refreshError="1"/>
      <sheetData sheetId="1">
        <row r="2">
          <cell r="A2" t="str">
            <v>Oročena dev.stednja na 
godišnje nivou 5%</v>
          </cell>
        </row>
        <row r="5">
          <cell r="A5" t="str">
            <v>PROMENE U EUR</v>
          </cell>
        </row>
        <row r="6">
          <cell r="A6" t="str">
            <v>DATUM</v>
          </cell>
        </row>
        <row r="7">
          <cell r="A7">
            <v>38852</v>
          </cell>
        </row>
        <row r="8">
          <cell r="A8">
            <v>38853</v>
          </cell>
        </row>
        <row r="9">
          <cell r="A9">
            <v>38854</v>
          </cell>
        </row>
        <row r="10">
          <cell r="A10">
            <v>38855</v>
          </cell>
        </row>
        <row r="11">
          <cell r="A11">
            <v>38856</v>
          </cell>
        </row>
        <row r="12">
          <cell r="A12">
            <v>38857</v>
          </cell>
        </row>
        <row r="13">
          <cell r="A13">
            <v>38858</v>
          </cell>
        </row>
        <row r="14">
          <cell r="A14">
            <v>38859</v>
          </cell>
        </row>
        <row r="15">
          <cell r="A15">
            <v>38860</v>
          </cell>
        </row>
        <row r="16">
          <cell r="A16">
            <v>38861</v>
          </cell>
        </row>
        <row r="17">
          <cell r="A17">
            <v>38862</v>
          </cell>
        </row>
        <row r="18">
          <cell r="A18">
            <v>38863</v>
          </cell>
        </row>
        <row r="19">
          <cell r="A19">
            <v>38864</v>
          </cell>
        </row>
        <row r="20">
          <cell r="A20">
            <v>38865</v>
          </cell>
        </row>
        <row r="21">
          <cell r="A21">
            <v>38866</v>
          </cell>
        </row>
        <row r="22">
          <cell r="A22">
            <v>38867</v>
          </cell>
        </row>
        <row r="23">
          <cell r="A23">
            <v>38868</v>
          </cell>
        </row>
        <row r="24">
          <cell r="A24">
            <v>38869</v>
          </cell>
        </row>
        <row r="25">
          <cell r="A25">
            <v>38870</v>
          </cell>
        </row>
        <row r="26">
          <cell r="A26">
            <v>38871</v>
          </cell>
        </row>
        <row r="27">
          <cell r="A27">
            <v>38872</v>
          </cell>
        </row>
        <row r="28">
          <cell r="A28">
            <v>38873</v>
          </cell>
        </row>
        <row r="29">
          <cell r="A29">
            <v>38874</v>
          </cell>
        </row>
        <row r="30">
          <cell r="A30">
            <v>38875</v>
          </cell>
        </row>
        <row r="31">
          <cell r="A31">
            <v>38876</v>
          </cell>
        </row>
        <row r="32">
          <cell r="A32">
            <v>38877</v>
          </cell>
        </row>
        <row r="33">
          <cell r="A33">
            <v>38878</v>
          </cell>
        </row>
        <row r="34">
          <cell r="A34">
            <v>38879</v>
          </cell>
        </row>
        <row r="35">
          <cell r="A35">
            <v>38880</v>
          </cell>
        </row>
        <row r="36">
          <cell r="A36">
            <v>38881</v>
          </cell>
        </row>
        <row r="37">
          <cell r="A37">
            <v>38882</v>
          </cell>
        </row>
        <row r="38">
          <cell r="A38">
            <v>38883</v>
          </cell>
        </row>
        <row r="39">
          <cell r="A39">
            <v>38884</v>
          </cell>
        </row>
        <row r="40">
          <cell r="A40">
            <v>38885</v>
          </cell>
        </row>
        <row r="41">
          <cell r="A41">
            <v>38886</v>
          </cell>
        </row>
        <row r="42">
          <cell r="A42">
            <v>38887</v>
          </cell>
        </row>
        <row r="43">
          <cell r="A43">
            <v>38888</v>
          </cell>
        </row>
        <row r="44">
          <cell r="A44">
            <v>38889</v>
          </cell>
        </row>
        <row r="45">
          <cell r="A45">
            <v>38890</v>
          </cell>
        </row>
        <row r="46">
          <cell r="A46">
            <v>38891</v>
          </cell>
        </row>
        <row r="47">
          <cell r="A47">
            <v>38892</v>
          </cell>
        </row>
        <row r="48">
          <cell r="A48">
            <v>38893</v>
          </cell>
        </row>
        <row r="49">
          <cell r="A49">
            <v>38894</v>
          </cell>
        </row>
        <row r="50">
          <cell r="A50">
            <v>38895</v>
          </cell>
        </row>
        <row r="51">
          <cell r="A51">
            <v>38896</v>
          </cell>
        </row>
        <row r="52">
          <cell r="A52">
            <v>38897</v>
          </cell>
        </row>
        <row r="53">
          <cell r="A53">
            <v>38898</v>
          </cell>
        </row>
        <row r="54">
          <cell r="A54">
            <v>38899</v>
          </cell>
        </row>
        <row r="55">
          <cell r="A55">
            <v>38900</v>
          </cell>
        </row>
        <row r="56">
          <cell r="A56">
            <v>38901</v>
          </cell>
        </row>
        <row r="57">
          <cell r="A57">
            <v>38902</v>
          </cell>
        </row>
        <row r="58">
          <cell r="A58">
            <v>38903</v>
          </cell>
        </row>
        <row r="59">
          <cell r="A59">
            <v>38904</v>
          </cell>
        </row>
        <row r="60">
          <cell r="A60">
            <v>38905</v>
          </cell>
        </row>
        <row r="61">
          <cell r="A61">
            <v>38906</v>
          </cell>
        </row>
        <row r="62">
          <cell r="A62">
            <v>38907</v>
          </cell>
        </row>
        <row r="63">
          <cell r="A63">
            <v>38908</v>
          </cell>
        </row>
        <row r="64">
          <cell r="A64">
            <v>38909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1"/>
      <sheetName val="прилог за предлог"/>
      <sheetName val="baza"/>
      <sheetName val="grafikon za Web"/>
      <sheetName val="државни записи РС"/>
    </sheetNames>
    <sheetDataSet>
      <sheetData sheetId="0"/>
      <sheetData sheetId="1"/>
      <sheetData sheetId="2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2">
          <cell r="A62">
            <v>37056</v>
          </cell>
        </row>
        <row r="63">
          <cell r="A63">
            <v>37057</v>
          </cell>
        </row>
        <row r="64">
          <cell r="A64">
            <v>37061</v>
          </cell>
        </row>
        <row r="65">
          <cell r="A65">
            <v>37062</v>
          </cell>
        </row>
        <row r="66">
          <cell r="A66">
            <v>37064</v>
          </cell>
        </row>
        <row r="67">
          <cell r="A67">
            <v>37067</v>
          </cell>
        </row>
        <row r="68">
          <cell r="A68">
            <v>37068</v>
          </cell>
        </row>
        <row r="69">
          <cell r="A69">
            <v>37069</v>
          </cell>
        </row>
        <row r="70">
          <cell r="A70">
            <v>37070</v>
          </cell>
        </row>
        <row r="71">
          <cell r="A71">
            <v>37071</v>
          </cell>
        </row>
        <row r="72">
          <cell r="A72">
            <v>37076</v>
          </cell>
        </row>
        <row r="73">
          <cell r="A73">
            <v>37077</v>
          </cell>
        </row>
        <row r="74">
          <cell r="A74">
            <v>37078</v>
          </cell>
        </row>
        <row r="75">
          <cell r="A75">
            <v>37081</v>
          </cell>
        </row>
        <row r="76">
          <cell r="A76">
            <v>37082</v>
          </cell>
        </row>
        <row r="77">
          <cell r="A77">
            <v>37083</v>
          </cell>
        </row>
        <row r="78">
          <cell r="A78">
            <v>37084</v>
          </cell>
        </row>
        <row r="79">
          <cell r="A79">
            <v>37085</v>
          </cell>
        </row>
        <row r="80">
          <cell r="A80">
            <v>37088</v>
          </cell>
        </row>
        <row r="81">
          <cell r="A81">
            <v>37089</v>
          </cell>
        </row>
        <row r="82">
          <cell r="A82">
            <v>37090</v>
          </cell>
        </row>
        <row r="83">
          <cell r="A83">
            <v>37091</v>
          </cell>
        </row>
        <row r="84">
          <cell r="A84">
            <v>37092</v>
          </cell>
        </row>
        <row r="85">
          <cell r="A85">
            <v>37096</v>
          </cell>
        </row>
        <row r="86">
          <cell r="A86">
            <v>37097</v>
          </cell>
        </row>
        <row r="87">
          <cell r="A87">
            <v>37098</v>
          </cell>
        </row>
        <row r="88">
          <cell r="A88">
            <v>37099</v>
          </cell>
        </row>
        <row r="89">
          <cell r="A89">
            <v>37102</v>
          </cell>
        </row>
        <row r="90">
          <cell r="A90">
            <v>37103</v>
          </cell>
        </row>
        <row r="91">
          <cell r="A91">
            <v>37104</v>
          </cell>
        </row>
        <row r="92">
          <cell r="A92">
            <v>37105</v>
          </cell>
        </row>
        <row r="93">
          <cell r="A93">
            <v>37106</v>
          </cell>
        </row>
        <row r="94">
          <cell r="A94">
            <v>37109</v>
          </cell>
        </row>
        <row r="95">
          <cell r="A95">
            <v>37110</v>
          </cell>
        </row>
        <row r="96">
          <cell r="A96">
            <v>37111</v>
          </cell>
        </row>
        <row r="97">
          <cell r="A97">
            <v>37112</v>
          </cell>
        </row>
        <row r="98">
          <cell r="A98">
            <v>37113</v>
          </cell>
        </row>
        <row r="99">
          <cell r="A99">
            <v>37116</v>
          </cell>
        </row>
        <row r="100">
          <cell r="A100">
            <v>37117</v>
          </cell>
        </row>
        <row r="101">
          <cell r="A101">
            <v>37118</v>
          </cell>
        </row>
        <row r="102">
          <cell r="A102">
            <v>37119</v>
          </cell>
        </row>
        <row r="103">
          <cell r="A103">
            <v>37120</v>
          </cell>
        </row>
        <row r="104">
          <cell r="A104">
            <v>37123</v>
          </cell>
        </row>
        <row r="105">
          <cell r="A105">
            <v>37127</v>
          </cell>
        </row>
        <row r="106">
          <cell r="A106">
            <v>37130</v>
          </cell>
        </row>
        <row r="107">
          <cell r="A107">
            <v>37131</v>
          </cell>
        </row>
        <row r="108">
          <cell r="A108">
            <v>37132</v>
          </cell>
        </row>
        <row r="109">
          <cell r="A109">
            <v>37133</v>
          </cell>
        </row>
        <row r="110">
          <cell r="A110">
            <v>37134</v>
          </cell>
        </row>
        <row r="111">
          <cell r="A111">
            <v>37138</v>
          </cell>
        </row>
        <row r="112">
          <cell r="A112">
            <v>37139</v>
          </cell>
        </row>
        <row r="113">
          <cell r="A113">
            <v>37141</v>
          </cell>
        </row>
        <row r="114">
          <cell r="A114">
            <v>37144</v>
          </cell>
        </row>
        <row r="115">
          <cell r="A115">
            <v>37145</v>
          </cell>
        </row>
        <row r="116">
          <cell r="A116">
            <v>37146</v>
          </cell>
        </row>
        <row r="117">
          <cell r="A117">
            <v>37148</v>
          </cell>
        </row>
        <row r="118">
          <cell r="A118">
            <v>37151</v>
          </cell>
        </row>
        <row r="119">
          <cell r="A119">
            <v>37152</v>
          </cell>
        </row>
        <row r="120">
          <cell r="A120">
            <v>37153</v>
          </cell>
        </row>
        <row r="121">
          <cell r="A121">
            <v>37154</v>
          </cell>
        </row>
        <row r="122">
          <cell r="A122">
            <v>37155</v>
          </cell>
        </row>
        <row r="123">
          <cell r="A123">
            <v>37158</v>
          </cell>
        </row>
        <row r="124">
          <cell r="A124">
            <v>37159</v>
          </cell>
        </row>
        <row r="125">
          <cell r="A125">
            <v>37160</v>
          </cell>
        </row>
        <row r="126">
          <cell r="A126">
            <v>37161</v>
          </cell>
        </row>
        <row r="127">
          <cell r="A127">
            <v>37162</v>
          </cell>
        </row>
        <row r="128">
          <cell r="A128">
            <v>37165</v>
          </cell>
        </row>
        <row r="129">
          <cell r="A129">
            <v>37166</v>
          </cell>
        </row>
        <row r="130">
          <cell r="A130">
            <v>37167</v>
          </cell>
        </row>
        <row r="131">
          <cell r="A131">
            <v>37168</v>
          </cell>
        </row>
        <row r="132">
          <cell r="A132">
            <v>37169</v>
          </cell>
        </row>
        <row r="133">
          <cell r="A133">
            <v>37172</v>
          </cell>
        </row>
        <row r="134">
          <cell r="A134">
            <v>37173</v>
          </cell>
        </row>
        <row r="135">
          <cell r="A135">
            <v>37174</v>
          </cell>
        </row>
        <row r="136">
          <cell r="A136">
            <v>37175</v>
          </cell>
        </row>
        <row r="137">
          <cell r="A137">
            <v>37176</v>
          </cell>
        </row>
        <row r="138">
          <cell r="A138">
            <v>37179</v>
          </cell>
        </row>
        <row r="139">
          <cell r="A139">
            <v>37180</v>
          </cell>
        </row>
        <row r="140">
          <cell r="A140">
            <v>37181</v>
          </cell>
        </row>
        <row r="141">
          <cell r="A141">
            <v>37182</v>
          </cell>
        </row>
        <row r="142">
          <cell r="A142">
            <v>37183</v>
          </cell>
        </row>
        <row r="143">
          <cell r="A143">
            <v>37186</v>
          </cell>
        </row>
        <row r="144">
          <cell r="A144">
            <v>37188</v>
          </cell>
        </row>
        <row r="145">
          <cell r="A145">
            <v>37189</v>
          </cell>
        </row>
        <row r="146">
          <cell r="A146">
            <v>37190</v>
          </cell>
        </row>
        <row r="147">
          <cell r="A147">
            <v>37193</v>
          </cell>
        </row>
        <row r="148">
          <cell r="A148">
            <v>37194</v>
          </cell>
        </row>
        <row r="149">
          <cell r="A149">
            <v>37195</v>
          </cell>
        </row>
        <row r="150">
          <cell r="A150">
            <v>37196</v>
          </cell>
        </row>
        <row r="151">
          <cell r="A151">
            <v>37197</v>
          </cell>
        </row>
        <row r="152">
          <cell r="A152">
            <v>37200</v>
          </cell>
        </row>
        <row r="153">
          <cell r="A153">
            <v>37202</v>
          </cell>
        </row>
        <row r="154">
          <cell r="A154">
            <v>37203</v>
          </cell>
        </row>
        <row r="155">
          <cell r="A155">
            <v>37204</v>
          </cell>
        </row>
        <row r="156">
          <cell r="A156">
            <v>37207</v>
          </cell>
        </row>
        <row r="157">
          <cell r="A157">
            <v>37208</v>
          </cell>
        </row>
        <row r="158">
          <cell r="A158">
            <v>37209</v>
          </cell>
        </row>
        <row r="159">
          <cell r="A159">
            <v>37210</v>
          </cell>
        </row>
        <row r="160">
          <cell r="A160">
            <v>37211</v>
          </cell>
        </row>
        <row r="161">
          <cell r="A161">
            <v>37214</v>
          </cell>
        </row>
        <row r="162">
          <cell r="A162">
            <v>37215</v>
          </cell>
        </row>
        <row r="163">
          <cell r="A163">
            <v>37216</v>
          </cell>
        </row>
        <row r="164">
          <cell r="A164">
            <v>37217</v>
          </cell>
        </row>
        <row r="165">
          <cell r="A165">
            <v>37218</v>
          </cell>
        </row>
        <row r="166">
          <cell r="A166">
            <v>37221</v>
          </cell>
        </row>
        <row r="167">
          <cell r="A167">
            <v>37222</v>
          </cell>
        </row>
        <row r="168">
          <cell r="A168">
            <v>37223</v>
          </cell>
        </row>
        <row r="169">
          <cell r="A169">
            <v>37224</v>
          </cell>
        </row>
        <row r="170">
          <cell r="A170">
            <v>37225</v>
          </cell>
        </row>
        <row r="171">
          <cell r="A171">
            <v>37228</v>
          </cell>
        </row>
        <row r="172">
          <cell r="A172">
            <v>37229</v>
          </cell>
        </row>
        <row r="173">
          <cell r="A173">
            <v>37230</v>
          </cell>
        </row>
        <row r="174">
          <cell r="A174">
            <v>37231</v>
          </cell>
        </row>
        <row r="175">
          <cell r="A175">
            <v>37232</v>
          </cell>
        </row>
        <row r="176">
          <cell r="A176">
            <v>37235</v>
          </cell>
        </row>
        <row r="177">
          <cell r="A177">
            <v>37236</v>
          </cell>
        </row>
        <row r="178">
          <cell r="A178">
            <v>37237</v>
          </cell>
        </row>
        <row r="179">
          <cell r="A179">
            <v>37238</v>
          </cell>
        </row>
        <row r="180">
          <cell r="A180">
            <v>37239</v>
          </cell>
        </row>
        <row r="181">
          <cell r="A181">
            <v>37242</v>
          </cell>
        </row>
        <row r="182">
          <cell r="A182">
            <v>37243</v>
          </cell>
        </row>
        <row r="183">
          <cell r="A183">
            <v>37244</v>
          </cell>
        </row>
        <row r="184">
          <cell r="A184">
            <v>37245</v>
          </cell>
        </row>
        <row r="185">
          <cell r="A185">
            <v>37246</v>
          </cell>
        </row>
        <row r="186">
          <cell r="A186">
            <v>37250</v>
          </cell>
        </row>
        <row r="187">
          <cell r="A187">
            <v>37251</v>
          </cell>
        </row>
        <row r="188">
          <cell r="A188">
            <v>37252</v>
          </cell>
        </row>
        <row r="189">
          <cell r="A189">
            <v>37253</v>
          </cell>
        </row>
        <row r="190">
          <cell r="A190">
            <v>37256</v>
          </cell>
        </row>
        <row r="191">
          <cell r="A191">
            <v>37264</v>
          </cell>
        </row>
        <row r="192">
          <cell r="A192">
            <v>37265</v>
          </cell>
        </row>
        <row r="193">
          <cell r="A193">
            <v>37266</v>
          </cell>
        </row>
        <row r="194">
          <cell r="A194">
            <v>37267</v>
          </cell>
        </row>
        <row r="195">
          <cell r="A195">
            <v>37270</v>
          </cell>
        </row>
        <row r="196">
          <cell r="A196">
            <v>37271</v>
          </cell>
        </row>
        <row r="197">
          <cell r="A197">
            <v>37272</v>
          </cell>
        </row>
        <row r="198">
          <cell r="A198">
            <v>37273</v>
          </cell>
        </row>
        <row r="199">
          <cell r="A199">
            <v>37274</v>
          </cell>
        </row>
        <row r="200">
          <cell r="A200">
            <v>37277</v>
          </cell>
        </row>
        <row r="201">
          <cell r="A201">
            <v>37278</v>
          </cell>
        </row>
        <row r="202">
          <cell r="A202">
            <v>37279</v>
          </cell>
        </row>
        <row r="203">
          <cell r="A203">
            <v>37280</v>
          </cell>
        </row>
        <row r="204">
          <cell r="A204">
            <v>37281</v>
          </cell>
        </row>
        <row r="205">
          <cell r="A205">
            <v>37284</v>
          </cell>
        </row>
        <row r="206">
          <cell r="A206">
            <v>37285</v>
          </cell>
        </row>
        <row r="207">
          <cell r="A207">
            <v>37286</v>
          </cell>
        </row>
        <row r="208">
          <cell r="A208">
            <v>37287</v>
          </cell>
        </row>
        <row r="209">
          <cell r="A209">
            <v>37288</v>
          </cell>
        </row>
        <row r="210">
          <cell r="A210">
            <v>37292</v>
          </cell>
        </row>
        <row r="211">
          <cell r="A211">
            <v>37293</v>
          </cell>
        </row>
        <row r="212">
          <cell r="A212">
            <v>37294</v>
          </cell>
        </row>
        <row r="213">
          <cell r="A213">
            <v>37295</v>
          </cell>
        </row>
        <row r="214">
          <cell r="A214">
            <v>37298</v>
          </cell>
        </row>
        <row r="215">
          <cell r="A215">
            <v>37299</v>
          </cell>
        </row>
        <row r="216">
          <cell r="A216">
            <v>37300</v>
          </cell>
        </row>
        <row r="217">
          <cell r="A217">
            <v>37301</v>
          </cell>
        </row>
        <row r="218">
          <cell r="A218">
            <v>37305</v>
          </cell>
        </row>
        <row r="219">
          <cell r="A219">
            <v>37306</v>
          </cell>
        </row>
        <row r="220">
          <cell r="A220">
            <v>37308</v>
          </cell>
        </row>
        <row r="221">
          <cell r="A221">
            <v>37309</v>
          </cell>
        </row>
        <row r="222">
          <cell r="A222">
            <v>37312</v>
          </cell>
        </row>
        <row r="223">
          <cell r="A223">
            <v>37313</v>
          </cell>
        </row>
        <row r="224">
          <cell r="A224">
            <v>37314</v>
          </cell>
        </row>
        <row r="225">
          <cell r="A225">
            <v>37315</v>
          </cell>
        </row>
        <row r="226">
          <cell r="A226">
            <v>37316</v>
          </cell>
        </row>
        <row r="227">
          <cell r="A227">
            <v>37319</v>
          </cell>
        </row>
        <row r="228">
          <cell r="A228">
            <v>37320</v>
          </cell>
        </row>
        <row r="229">
          <cell r="A229">
            <v>37321</v>
          </cell>
        </row>
        <row r="230">
          <cell r="A230">
            <v>37322</v>
          </cell>
        </row>
        <row r="231">
          <cell r="A231">
            <v>37323</v>
          </cell>
        </row>
        <row r="232">
          <cell r="A232">
            <v>37326</v>
          </cell>
        </row>
        <row r="233">
          <cell r="A233">
            <v>37327</v>
          </cell>
        </row>
        <row r="234">
          <cell r="A234">
            <v>37328</v>
          </cell>
        </row>
        <row r="235">
          <cell r="A235">
            <v>37329</v>
          </cell>
        </row>
        <row r="236">
          <cell r="A236">
            <v>37330</v>
          </cell>
        </row>
        <row r="237">
          <cell r="A237">
            <v>37333</v>
          </cell>
        </row>
        <row r="238">
          <cell r="A238">
            <v>37334</v>
          </cell>
        </row>
        <row r="239">
          <cell r="A239">
            <v>37335</v>
          </cell>
        </row>
        <row r="240">
          <cell r="A240">
            <v>37336</v>
          </cell>
        </row>
        <row r="241">
          <cell r="A241">
            <v>37337</v>
          </cell>
        </row>
        <row r="242">
          <cell r="A242">
            <v>37340</v>
          </cell>
        </row>
        <row r="243">
          <cell r="A243">
            <v>37341</v>
          </cell>
        </row>
        <row r="244">
          <cell r="A244">
            <v>37342</v>
          </cell>
        </row>
        <row r="245">
          <cell r="A245">
            <v>37343</v>
          </cell>
        </row>
        <row r="246">
          <cell r="A246">
            <v>37344</v>
          </cell>
        </row>
        <row r="247">
          <cell r="A247">
            <v>37351</v>
          </cell>
        </row>
        <row r="248">
          <cell r="A248">
            <v>37358</v>
          </cell>
        </row>
        <row r="249">
          <cell r="A249">
            <v>37365</v>
          </cell>
        </row>
        <row r="250">
          <cell r="A250">
            <v>37372</v>
          </cell>
        </row>
        <row r="251">
          <cell r="A251">
            <v>37386</v>
          </cell>
        </row>
        <row r="252">
          <cell r="A252">
            <v>37390</v>
          </cell>
        </row>
        <row r="253">
          <cell r="A253">
            <v>37393</v>
          </cell>
        </row>
        <row r="254">
          <cell r="A254">
            <v>37400</v>
          </cell>
        </row>
        <row r="255">
          <cell r="A255">
            <v>37407</v>
          </cell>
        </row>
        <row r="256">
          <cell r="A256">
            <v>37414</v>
          </cell>
        </row>
        <row r="257">
          <cell r="A257">
            <v>37421</v>
          </cell>
        </row>
        <row r="258">
          <cell r="A258">
            <v>37428</v>
          </cell>
        </row>
        <row r="259">
          <cell r="A259">
            <v>37435</v>
          </cell>
        </row>
        <row r="260">
          <cell r="A260">
            <v>37439</v>
          </cell>
        </row>
        <row r="261">
          <cell r="A261">
            <v>37442</v>
          </cell>
        </row>
        <row r="262">
          <cell r="A262">
            <v>37449</v>
          </cell>
        </row>
        <row r="263">
          <cell r="A263">
            <v>37456</v>
          </cell>
        </row>
        <row r="264">
          <cell r="A264">
            <v>37463</v>
          </cell>
        </row>
        <row r="265">
          <cell r="A265">
            <v>37470</v>
          </cell>
        </row>
        <row r="266">
          <cell r="A266">
            <v>37477</v>
          </cell>
        </row>
        <row r="267">
          <cell r="A267">
            <v>37484</v>
          </cell>
        </row>
        <row r="268">
          <cell r="A268">
            <v>37491</v>
          </cell>
        </row>
        <row r="269">
          <cell r="A269">
            <v>37498</v>
          </cell>
        </row>
        <row r="270">
          <cell r="A270">
            <v>37505</v>
          </cell>
        </row>
        <row r="271">
          <cell r="A271">
            <v>37512</v>
          </cell>
        </row>
        <row r="272">
          <cell r="A272">
            <v>37519</v>
          </cell>
        </row>
        <row r="273">
          <cell r="A273">
            <v>37526</v>
          </cell>
        </row>
        <row r="274">
          <cell r="A274">
            <v>37533</v>
          </cell>
        </row>
        <row r="275">
          <cell r="A275">
            <v>37540</v>
          </cell>
        </row>
        <row r="276">
          <cell r="A276">
            <v>37547</v>
          </cell>
        </row>
        <row r="277">
          <cell r="A277">
            <v>37554</v>
          </cell>
        </row>
        <row r="278">
          <cell r="A278">
            <v>37559</v>
          </cell>
        </row>
        <row r="279">
          <cell r="A279">
            <v>37561</v>
          </cell>
        </row>
        <row r="280">
          <cell r="A280">
            <v>37566</v>
          </cell>
        </row>
        <row r="281">
          <cell r="A281">
            <v>37568</v>
          </cell>
        </row>
        <row r="282">
          <cell r="A282">
            <v>37572</v>
          </cell>
        </row>
        <row r="283">
          <cell r="A283">
            <v>37575</v>
          </cell>
        </row>
        <row r="284">
          <cell r="A284">
            <v>37582</v>
          </cell>
        </row>
        <row r="285">
          <cell r="A285">
            <v>37587</v>
          </cell>
        </row>
        <row r="286">
          <cell r="A286">
            <v>37589</v>
          </cell>
        </row>
        <row r="287">
          <cell r="A287">
            <v>37596</v>
          </cell>
        </row>
        <row r="288">
          <cell r="A288">
            <v>37600</v>
          </cell>
        </row>
        <row r="289">
          <cell r="A289">
            <v>37603</v>
          </cell>
        </row>
        <row r="290">
          <cell r="A290">
            <v>37607</v>
          </cell>
        </row>
        <row r="291">
          <cell r="A291">
            <v>37610</v>
          </cell>
        </row>
        <row r="292">
          <cell r="A292">
            <v>37617</v>
          </cell>
        </row>
        <row r="293">
          <cell r="A293">
            <v>37631</v>
          </cell>
        </row>
        <row r="294">
          <cell r="A294">
            <v>37638</v>
          </cell>
        </row>
        <row r="295">
          <cell r="A295">
            <v>37642</v>
          </cell>
        </row>
        <row r="296">
          <cell r="A296">
            <v>37645</v>
          </cell>
        </row>
        <row r="297">
          <cell r="A297">
            <v>37649</v>
          </cell>
        </row>
        <row r="298">
          <cell r="A298">
            <v>37652</v>
          </cell>
        </row>
        <row r="299">
          <cell r="A299">
            <v>37657</v>
          </cell>
        </row>
        <row r="300">
          <cell r="A300">
            <v>37659</v>
          </cell>
        </row>
        <row r="301">
          <cell r="A301">
            <v>37663</v>
          </cell>
        </row>
        <row r="302">
          <cell r="A302">
            <v>37666</v>
          </cell>
        </row>
        <row r="303">
          <cell r="A303">
            <v>37670</v>
          </cell>
        </row>
        <row r="304">
          <cell r="A304">
            <v>37673</v>
          </cell>
        </row>
        <row r="305">
          <cell r="A305">
            <v>37677</v>
          </cell>
        </row>
        <row r="306">
          <cell r="A306">
            <v>37680</v>
          </cell>
        </row>
        <row r="307">
          <cell r="A307">
            <v>37684</v>
          </cell>
        </row>
        <row r="308">
          <cell r="A308">
            <v>37687</v>
          </cell>
        </row>
        <row r="309">
          <cell r="A309">
            <v>37694</v>
          </cell>
        </row>
        <row r="310">
          <cell r="A310">
            <v>37701</v>
          </cell>
        </row>
        <row r="311">
          <cell r="A311">
            <v>37708</v>
          </cell>
        </row>
        <row r="312">
          <cell r="A312">
            <v>37712</v>
          </cell>
        </row>
        <row r="313">
          <cell r="A313">
            <v>37715</v>
          </cell>
        </row>
        <row r="314">
          <cell r="A314">
            <v>37722</v>
          </cell>
        </row>
        <row r="315">
          <cell r="A315">
            <v>37729</v>
          </cell>
        </row>
        <row r="316">
          <cell r="A316">
            <v>37735</v>
          </cell>
        </row>
        <row r="317">
          <cell r="A317">
            <v>37750</v>
          </cell>
        </row>
        <row r="318">
          <cell r="A318">
            <v>37757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37775</v>
          </cell>
        </row>
        <row r="322">
          <cell r="A322">
            <v>37778</v>
          </cell>
        </row>
        <row r="323">
          <cell r="A323">
            <v>37785</v>
          </cell>
        </row>
        <row r="324">
          <cell r="A324">
            <v>37789</v>
          </cell>
        </row>
        <row r="325">
          <cell r="A325">
            <v>37792</v>
          </cell>
        </row>
        <row r="326">
          <cell r="A326">
            <v>37799</v>
          </cell>
        </row>
        <row r="327">
          <cell r="A327">
            <v>37803</v>
          </cell>
        </row>
        <row r="328">
          <cell r="A328">
            <v>37806</v>
          </cell>
        </row>
        <row r="329">
          <cell r="A329">
            <v>37810</v>
          </cell>
        </row>
        <row r="330">
          <cell r="A330">
            <v>37813</v>
          </cell>
        </row>
        <row r="331">
          <cell r="A331">
            <v>37820</v>
          </cell>
        </row>
        <row r="332">
          <cell r="A332">
            <v>37827</v>
          </cell>
        </row>
        <row r="333">
          <cell r="A333">
            <v>37834</v>
          </cell>
        </row>
        <row r="334">
          <cell r="A334">
            <v>37838</v>
          </cell>
        </row>
        <row r="335">
          <cell r="A335">
            <v>37841</v>
          </cell>
        </row>
        <row r="336">
          <cell r="A336">
            <v>37848</v>
          </cell>
        </row>
        <row r="337">
          <cell r="A337">
            <v>37852</v>
          </cell>
        </row>
        <row r="338">
          <cell r="A338">
            <v>37855</v>
          </cell>
        </row>
        <row r="339">
          <cell r="A339">
            <v>37862</v>
          </cell>
        </row>
        <row r="340">
          <cell r="A340">
            <v>37866</v>
          </cell>
        </row>
        <row r="341">
          <cell r="A341">
            <v>37869</v>
          </cell>
        </row>
        <row r="342">
          <cell r="A342">
            <v>37876</v>
          </cell>
        </row>
        <row r="343">
          <cell r="A343">
            <v>37880</v>
          </cell>
        </row>
        <row r="344">
          <cell r="A344">
            <v>37883</v>
          </cell>
        </row>
        <row r="345">
          <cell r="A345">
            <v>37890</v>
          </cell>
        </row>
        <row r="346">
          <cell r="A346">
            <v>37894</v>
          </cell>
        </row>
        <row r="347">
          <cell r="A347">
            <v>37904</v>
          </cell>
        </row>
        <row r="348">
          <cell r="A348">
            <v>37911</v>
          </cell>
        </row>
        <row r="349">
          <cell r="A349">
            <v>37915</v>
          </cell>
        </row>
        <row r="350">
          <cell r="A350">
            <v>37918</v>
          </cell>
        </row>
        <row r="351">
          <cell r="A351">
            <v>37925</v>
          </cell>
        </row>
        <row r="352">
          <cell r="A352">
            <v>37929</v>
          </cell>
        </row>
        <row r="353">
          <cell r="A353">
            <v>37932</v>
          </cell>
        </row>
        <row r="354">
          <cell r="A354">
            <v>37939</v>
          </cell>
        </row>
        <row r="355">
          <cell r="A355">
            <v>37943</v>
          </cell>
        </row>
        <row r="356">
          <cell r="A356">
            <v>37946</v>
          </cell>
        </row>
        <row r="357">
          <cell r="A357">
            <v>37953</v>
          </cell>
        </row>
        <row r="358">
          <cell r="A358">
            <v>37957</v>
          </cell>
        </row>
        <row r="359">
          <cell r="A359">
            <v>37960</v>
          </cell>
        </row>
        <row r="360">
          <cell r="A360">
            <v>37967</v>
          </cell>
        </row>
        <row r="361">
          <cell r="A361">
            <v>37971</v>
          </cell>
        </row>
        <row r="362">
          <cell r="A362">
            <v>37974</v>
          </cell>
        </row>
        <row r="363">
          <cell r="A363">
            <v>37981</v>
          </cell>
        </row>
        <row r="364">
          <cell r="A364">
            <v>37985</v>
          </cell>
        </row>
        <row r="365">
          <cell r="A365">
            <v>37995</v>
          </cell>
        </row>
        <row r="366">
          <cell r="A366">
            <v>38000</v>
          </cell>
        </row>
        <row r="367">
          <cell r="A367">
            <v>38002</v>
          </cell>
        </row>
        <row r="368">
          <cell r="A368">
            <v>38006</v>
          </cell>
        </row>
        <row r="369">
          <cell r="A369">
            <v>38009</v>
          </cell>
        </row>
        <row r="370">
          <cell r="A370">
            <v>38016</v>
          </cell>
        </row>
        <row r="371">
          <cell r="A371">
            <v>38023</v>
          </cell>
        </row>
        <row r="372">
          <cell r="A372">
            <v>38030</v>
          </cell>
        </row>
      </sheetData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z. zapisi"/>
      <sheetName val="Sheet2"/>
      <sheetName val="Sheet1"/>
      <sheetName val="Sheet3"/>
    </sheetNames>
    <sheetDataSet>
      <sheetData sheetId="0">
        <row r="1">
          <cell r="A1" t="str">
            <v>Datum emitovanja</v>
          </cell>
          <cell r="B1" t="str">
            <v>Datum prodaje</v>
          </cell>
          <cell r="C1" t="str">
            <v>Rocnost HoV</v>
          </cell>
          <cell r="D1" t="str">
            <v xml:space="preserve">Datum dospeca </v>
          </cell>
          <cell r="E1" t="str">
            <v>Vrednost emisije za prodaju</v>
          </cell>
          <cell r="F1" t="str">
            <v>Vrednost dostavljenih ponuda</v>
          </cell>
          <cell r="G1" t="str">
            <v>Nominalna vrednost prodatih državnih zapisa</v>
          </cell>
          <cell r="H1" t="str">
            <v>Trzisna vrednost prodatih državnih zapisa</v>
          </cell>
          <cell r="I1" t="str">
            <v>Koeficijent realizacije</v>
          </cell>
          <cell r="J1" t="str">
            <v>Prosecna disk. stopa / izvrsna stopa</v>
          </cell>
          <cell r="K1" t="str">
            <v>Prosecna prinosna stopa</v>
          </cell>
          <cell r="L1" t="str">
            <v xml:space="preserve">Najvisa prihvacena disk. stopa </v>
          </cell>
          <cell r="M1" t="str">
            <v>Tržišna vrednost duga</v>
          </cell>
          <cell r="N1" t="str">
            <v>Nominalna vrednost duga</v>
          </cell>
          <cell r="O1" t="str">
            <v>pros</v>
          </cell>
          <cell r="P1" t="str">
            <v>Trzisna vrednost nedospelih državnih zapisa</v>
          </cell>
          <cell r="Q1" t="str">
            <v>Trzisna vrednost dospelih državnih zapisa</v>
          </cell>
          <cell r="R1" t="str">
            <v>Nedospeli tromesečni zapisi</v>
          </cell>
          <cell r="S1" t="str">
            <v>Nedospeli šestomesečni zapisi</v>
          </cell>
          <cell r="T1" t="str">
            <v>Nedospeli jednogodišnji zapisi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áció"/>
      <sheetName val="szint"/>
      <sheetName val="%"/>
      <sheetName val="populáció_fc"/>
      <sheetName val="szint_fc"/>
      <sheetName val="%_fc"/>
      <sheetName val="Aktivitás"/>
      <sheetName val="Inaktivitá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A14">
            <v>34700</v>
          </cell>
          <cell r="B14">
            <v>34700</v>
          </cell>
        </row>
        <row r="15">
          <cell r="A15">
            <v>34790</v>
          </cell>
          <cell r="B15">
            <v>34790</v>
          </cell>
        </row>
        <row r="16">
          <cell r="A16">
            <v>34881</v>
          </cell>
          <cell r="B16">
            <v>34881</v>
          </cell>
        </row>
        <row r="17">
          <cell r="A17">
            <v>34973</v>
          </cell>
          <cell r="B17">
            <v>34973</v>
          </cell>
        </row>
        <row r="18">
          <cell r="A18">
            <v>35065</v>
          </cell>
          <cell r="B18">
            <v>35065</v>
          </cell>
        </row>
        <row r="19">
          <cell r="A19">
            <v>35156</v>
          </cell>
          <cell r="B19">
            <v>35156</v>
          </cell>
        </row>
        <row r="20">
          <cell r="A20">
            <v>35247</v>
          </cell>
          <cell r="B20">
            <v>35247</v>
          </cell>
        </row>
        <row r="21">
          <cell r="A21">
            <v>35339</v>
          </cell>
          <cell r="B21">
            <v>35339</v>
          </cell>
        </row>
        <row r="22">
          <cell r="A22">
            <v>35431</v>
          </cell>
          <cell r="B22">
            <v>35431</v>
          </cell>
        </row>
        <row r="23">
          <cell r="A23">
            <v>35521</v>
          </cell>
          <cell r="B23">
            <v>35521</v>
          </cell>
        </row>
        <row r="24">
          <cell r="A24">
            <v>35612</v>
          </cell>
          <cell r="B24">
            <v>35612</v>
          </cell>
        </row>
        <row r="25">
          <cell r="A25">
            <v>35704</v>
          </cell>
          <cell r="B25">
            <v>35704</v>
          </cell>
        </row>
        <row r="26">
          <cell r="A26">
            <v>35796</v>
          </cell>
          <cell r="B26">
            <v>35796</v>
          </cell>
        </row>
        <row r="27">
          <cell r="A27">
            <v>35886</v>
          </cell>
          <cell r="B27">
            <v>35886</v>
          </cell>
        </row>
        <row r="28">
          <cell r="A28">
            <v>35977</v>
          </cell>
          <cell r="B28">
            <v>35977</v>
          </cell>
        </row>
        <row r="29">
          <cell r="A29">
            <v>36069</v>
          </cell>
          <cell r="B29">
            <v>36069</v>
          </cell>
        </row>
        <row r="30">
          <cell r="A30">
            <v>36161</v>
          </cell>
          <cell r="B30">
            <v>36161</v>
          </cell>
        </row>
        <row r="31">
          <cell r="A31">
            <v>36251</v>
          </cell>
          <cell r="B31">
            <v>36251</v>
          </cell>
        </row>
        <row r="32">
          <cell r="A32">
            <v>36342</v>
          </cell>
          <cell r="B32">
            <v>36342</v>
          </cell>
        </row>
        <row r="33">
          <cell r="A33">
            <v>36434</v>
          </cell>
          <cell r="B33">
            <v>36434</v>
          </cell>
        </row>
        <row r="34">
          <cell r="A34">
            <v>36526</v>
          </cell>
          <cell r="B34">
            <v>36526</v>
          </cell>
        </row>
        <row r="35">
          <cell r="A35">
            <v>36617</v>
          </cell>
          <cell r="B35">
            <v>36617</v>
          </cell>
        </row>
        <row r="36">
          <cell r="A36">
            <v>36708</v>
          </cell>
          <cell r="B36">
            <v>36708</v>
          </cell>
        </row>
        <row r="37">
          <cell r="A37">
            <v>36800</v>
          </cell>
          <cell r="B37">
            <v>36800</v>
          </cell>
        </row>
        <row r="38">
          <cell r="A38">
            <v>36892</v>
          </cell>
          <cell r="B38">
            <v>36892</v>
          </cell>
        </row>
        <row r="39">
          <cell r="A39">
            <v>36982</v>
          </cell>
          <cell r="B39">
            <v>36982</v>
          </cell>
        </row>
        <row r="40">
          <cell r="A40">
            <v>37073</v>
          </cell>
          <cell r="B40">
            <v>37073</v>
          </cell>
        </row>
        <row r="41">
          <cell r="A41">
            <v>37165</v>
          </cell>
          <cell r="B41">
            <v>37165</v>
          </cell>
        </row>
        <row r="42">
          <cell r="A42">
            <v>37257</v>
          </cell>
          <cell r="B42">
            <v>37257</v>
          </cell>
        </row>
        <row r="43">
          <cell r="A43">
            <v>37347</v>
          </cell>
          <cell r="B43">
            <v>37347</v>
          </cell>
        </row>
        <row r="44">
          <cell r="A44">
            <v>37438</v>
          </cell>
          <cell r="B44">
            <v>37438</v>
          </cell>
        </row>
        <row r="45">
          <cell r="A45">
            <v>37530</v>
          </cell>
          <cell r="B45">
            <v>37530</v>
          </cell>
        </row>
        <row r="46">
          <cell r="A46">
            <v>37622</v>
          </cell>
          <cell r="B46">
            <v>37622</v>
          </cell>
        </row>
        <row r="47">
          <cell r="A47">
            <v>37712</v>
          </cell>
          <cell r="B47">
            <v>37712</v>
          </cell>
        </row>
        <row r="48">
          <cell r="A48">
            <v>37803</v>
          </cell>
          <cell r="B48">
            <v>37803</v>
          </cell>
        </row>
        <row r="49">
          <cell r="A49">
            <v>37895</v>
          </cell>
          <cell r="B49">
            <v>37895</v>
          </cell>
        </row>
        <row r="50">
          <cell r="A50">
            <v>37987</v>
          </cell>
          <cell r="B50">
            <v>37987</v>
          </cell>
        </row>
        <row r="51">
          <cell r="A51">
            <v>38078</v>
          </cell>
          <cell r="B51">
            <v>38078</v>
          </cell>
        </row>
        <row r="52">
          <cell r="A52">
            <v>38169</v>
          </cell>
          <cell r="B52">
            <v>38169</v>
          </cell>
        </row>
        <row r="53">
          <cell r="A53">
            <v>38261</v>
          </cell>
          <cell r="B53">
            <v>38261</v>
          </cell>
        </row>
        <row r="54">
          <cell r="A54">
            <v>38353</v>
          </cell>
          <cell r="B54">
            <v>38353</v>
          </cell>
        </row>
        <row r="55">
          <cell r="A55">
            <v>38443</v>
          </cell>
          <cell r="B55">
            <v>38443</v>
          </cell>
        </row>
        <row r="56">
          <cell r="A56">
            <v>38534</v>
          </cell>
          <cell r="B56">
            <v>38534</v>
          </cell>
        </row>
        <row r="57">
          <cell r="A57">
            <v>38626</v>
          </cell>
          <cell r="B57">
            <v>38626</v>
          </cell>
        </row>
        <row r="58">
          <cell r="A58">
            <v>38718</v>
          </cell>
          <cell r="B58">
            <v>38718</v>
          </cell>
        </row>
        <row r="59">
          <cell r="A59">
            <v>38808</v>
          </cell>
          <cell r="B59">
            <v>38808</v>
          </cell>
        </row>
        <row r="60">
          <cell r="A60">
            <v>38899</v>
          </cell>
          <cell r="B60">
            <v>38899</v>
          </cell>
        </row>
        <row r="61">
          <cell r="A61">
            <v>38991</v>
          </cell>
          <cell r="B61">
            <v>38991</v>
          </cell>
        </row>
        <row r="62">
          <cell r="A62">
            <v>39083</v>
          </cell>
          <cell r="B62">
            <v>39083</v>
          </cell>
        </row>
        <row r="63">
          <cell r="A63">
            <v>39173</v>
          </cell>
          <cell r="B63">
            <v>39173</v>
          </cell>
        </row>
        <row r="64">
          <cell r="A64" t="str">
            <v/>
          </cell>
          <cell r="B64">
            <v>39264</v>
          </cell>
        </row>
        <row r="65">
          <cell r="A65" t="str">
            <v/>
          </cell>
          <cell r="B65">
            <v>39356</v>
          </cell>
        </row>
        <row r="66">
          <cell r="A66" t="str">
            <v/>
          </cell>
          <cell r="B66">
            <v>39448</v>
          </cell>
        </row>
        <row r="67">
          <cell r="A67" t="str">
            <v/>
          </cell>
          <cell r="B67">
            <v>39539</v>
          </cell>
        </row>
        <row r="68">
          <cell r="A68" t="str">
            <v/>
          </cell>
          <cell r="B68">
            <v>39630</v>
          </cell>
        </row>
        <row r="69">
          <cell r="A69" t="str">
            <v/>
          </cell>
          <cell r="B69">
            <v>39722</v>
          </cell>
        </row>
        <row r="70">
          <cell r="A70" t="str">
            <v/>
          </cell>
          <cell r="B70">
            <v>39814</v>
          </cell>
        </row>
        <row r="71">
          <cell r="A71" t="str">
            <v/>
          </cell>
          <cell r="B71">
            <v>39904</v>
          </cell>
        </row>
        <row r="72">
          <cell r="A72" t="str">
            <v/>
          </cell>
          <cell r="B72" t="str">
            <v/>
          </cell>
        </row>
        <row r="73">
          <cell r="A73" t="str">
            <v/>
          </cell>
          <cell r="B73" t="str">
            <v/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i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 - 1"/>
      <sheetName val="Izvestaj - 1 (2)"/>
      <sheetName val="Izvestaj - 2"/>
      <sheetName val="izvestaj 3"/>
      <sheetName val="Stanje"/>
      <sheetName val="dosppece"/>
      <sheetName val="bid-cover"/>
      <sheetName val="Radno - pre.roc1"/>
      <sheetName val="Radno - pre.roc1 (2)"/>
      <sheetName val="Radno - pre.roc2"/>
      <sheetName val="Drz.zapisi"/>
      <sheetName val="3"/>
      <sheetName val="6"/>
      <sheetName val="6 EUR"/>
      <sheetName val="12"/>
      <sheetName val="18"/>
      <sheetName val="24"/>
      <sheetName val="36"/>
      <sheetName val="Izvestaj - kamate"/>
      <sheetName val="radno - kamate"/>
      <sheetName val="radno-pivot dospece"/>
      <sheetName val="radno-pivot dospece2"/>
      <sheetName val="13"/>
      <sheetName val="Sheet3"/>
      <sheetName val="Sheet5"/>
      <sheetName val="Sheet4"/>
      <sheetName val="Sheet7"/>
      <sheetName val="Sheet8"/>
      <sheetName val="Sheet1"/>
    </sheetNames>
    <sheetDataSet>
      <sheetData sheetId="0"/>
      <sheetData sheetId="1"/>
      <sheetData sheetId="2"/>
      <sheetData sheetId="3">
        <row r="4">
          <cell r="D4">
            <v>48000000000</v>
          </cell>
        </row>
      </sheetData>
      <sheetData sheetId="4"/>
      <sheetData sheetId="5"/>
      <sheetData sheetId="6"/>
      <sheetData sheetId="7">
        <row r="270">
          <cell r="M270">
            <v>116.53590721321896</v>
          </cell>
        </row>
      </sheetData>
      <sheetData sheetId="8"/>
      <sheetData sheetId="9"/>
      <sheetData sheetId="10">
        <row r="1">
          <cell r="A1" t="str">
            <v>Datum emitovanja</v>
          </cell>
        </row>
      </sheetData>
      <sheetData sheetId="11"/>
      <sheetData sheetId="12">
        <row r="1">
          <cell r="A1" t="str">
            <v>Datum emitovanja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Naziv investitora</v>
          </cell>
          <cell r="B1" t="str">
            <v>Prihvacena diskontna vrednost SUM</v>
          </cell>
          <cell r="C1" t="str">
            <v>Prihvacena nominalna vrednost SUM</v>
          </cell>
          <cell r="D1" t="str">
            <v>Rocnost</v>
          </cell>
          <cell r="E1" t="str">
            <v>Datum aukcije</v>
          </cell>
          <cell r="F1" t="str">
            <v>Datum dospeca</v>
          </cell>
          <cell r="G1" t="str">
            <v>Prihvacena stopa</v>
          </cell>
          <cell r="H1" t="str">
            <v>Tip investitora</v>
          </cell>
          <cell r="I1" t="str">
            <v>Indeksacija</v>
          </cell>
          <cell r="J1" t="str">
            <v>Datum</v>
          </cell>
          <cell r="K1" t="str">
            <v>bla</v>
          </cell>
          <cell r="L1" t="str">
            <v>blaa</v>
          </cell>
          <cell r="M1" t="str">
            <v>Stanje portfelja diskontno</v>
          </cell>
          <cell r="N1" t="str">
            <v>Stanje portfelja nominalno</v>
          </cell>
          <cell r="O1" t="str">
            <v>Kamata</v>
          </cell>
          <cell r="P1" t="str">
            <v>diskontna prodaja</v>
          </cell>
          <cell r="Q1" t="str">
            <v>Nominalna prodaja</v>
          </cell>
          <cell r="R1" t="str">
            <v>diskonntno dospece</v>
          </cell>
          <cell r="S1" t="str">
            <v>nominalno dospece</v>
          </cell>
        </row>
        <row r="2">
          <cell r="A2" t="str">
            <v>A.d. za reosiguranje "Dunav Re"</v>
          </cell>
        </row>
        <row r="3">
          <cell r="A3" t="str">
            <v>Agencija za osiguranje depozita</v>
          </cell>
        </row>
        <row r="4">
          <cell r="A4" t="str">
            <v>ALVARTON TRADING LIMITED</v>
          </cell>
        </row>
        <row r="5">
          <cell r="A5" t="str">
            <v>BDNS MANAGEMENT</v>
          </cell>
        </row>
        <row r="6">
          <cell r="A6" t="str">
            <v>BEOGRADSKA BERZA AD</v>
          </cell>
        </row>
        <row r="7">
          <cell r="A7" t="str">
            <v>DELTA GENERALI</v>
          </cell>
        </row>
        <row r="8">
          <cell r="A8" t="str">
            <v>Energo broker ad Beograd</v>
          </cell>
        </row>
        <row r="9">
          <cell r="A9" t="str">
            <v>Intercity broker</v>
          </cell>
        </row>
        <row r="10">
          <cell r="A10" t="str">
            <v>Jorgic Broker</v>
          </cell>
        </row>
        <row r="11">
          <cell r="A11" t="str">
            <v>KBK BROKER AD BEOGRAD</v>
          </cell>
        </row>
        <row r="12">
          <cell r="A12" t="str">
            <v>Komercijalna banka A.D.- Beograd</v>
          </cell>
        </row>
        <row r="13">
          <cell r="A13" t="str">
            <v>Kompanija "Dunav osiguranje" a.d.</v>
          </cell>
        </row>
        <row r="14">
          <cell r="A14" t="str">
            <v>NACIONALNA KORPORACIJA ZA OS.ST.KREDITA</v>
          </cell>
        </row>
        <row r="15">
          <cell r="A15" t="str">
            <v>TRIGLAV</v>
          </cell>
        </row>
        <row r="16">
          <cell r="A16" t="str">
            <v>Unicredit Bank Srbija A.D.- Beograd</v>
          </cell>
        </row>
        <row r="17">
          <cell r="A17" t="str">
            <v>Agencija za osiguranje depozita</v>
          </cell>
        </row>
        <row r="18">
          <cell r="A18" t="str">
            <v>AMS Osiguranje a.d.</v>
          </cell>
        </row>
        <row r="19">
          <cell r="A19" t="str">
            <v>Banca Intesa A.D.- Beograd</v>
          </cell>
        </row>
        <row r="20">
          <cell r="A20" t="str">
            <v>Banka Poštanska štedionica A.D.- Beograd</v>
          </cell>
        </row>
        <row r="21">
          <cell r="A21" t="str">
            <v>BAP ELEKTRO DOO BAČKA PALANKA</v>
          </cell>
        </row>
        <row r="22">
          <cell r="A22" t="str">
            <v>DDOR Novi Sad a.d.</v>
          </cell>
        </row>
        <row r="23">
          <cell r="A23" t="str">
            <v>DDOR PENZIJA PLUS</v>
          </cell>
        </row>
        <row r="24">
          <cell r="A24" t="str">
            <v>DELTA GENERALI</v>
          </cell>
        </row>
        <row r="25">
          <cell r="A25" t="str">
            <v>Delta Generali Osiguranje</v>
          </cell>
        </row>
        <row r="26">
          <cell r="A26" t="str">
            <v>Duško Momirov</v>
          </cell>
        </row>
        <row r="27">
          <cell r="A27" t="str">
            <v>Erste Bank A.D.- Novi Sad</v>
          </cell>
        </row>
        <row r="28">
          <cell r="A28" t="str">
            <v>Hypo Alpe-Adria-Bank A.D.- Beograd</v>
          </cell>
        </row>
        <row r="29">
          <cell r="A29" t="str">
            <v>Komercijalna banka A.D.- Beograd</v>
          </cell>
        </row>
        <row r="30">
          <cell r="A30" t="str">
            <v>KOVANDŽIĆ NIKOLA</v>
          </cell>
        </row>
        <row r="31">
          <cell r="A31" t="str">
            <v>Metals banka A.D.- Novi Sad</v>
          </cell>
        </row>
        <row r="32">
          <cell r="A32" t="str">
            <v>Miro Međugorac</v>
          </cell>
        </row>
        <row r="33">
          <cell r="A33" t="str">
            <v>NAC.KORPORACIJA ZA OSIG.STAMBENIH KREDI|TA</v>
          </cell>
        </row>
        <row r="34">
          <cell r="A34" t="str">
            <v>Negic Radenko</v>
          </cell>
        </row>
        <row r="35">
          <cell r="A35" t="str">
            <v>Radovan Jelašić</v>
          </cell>
        </row>
        <row r="36">
          <cell r="A36" t="str">
            <v>RAIFFEISEN FUTURE</v>
          </cell>
        </row>
        <row r="37">
          <cell r="A37" t="str">
            <v>RNIDS</v>
          </cell>
        </row>
        <row r="38">
          <cell r="A38" t="str">
            <v>SAVA OSIGURANJE, AD Beograd</v>
          </cell>
        </row>
        <row r="39">
          <cell r="A39" t="str">
            <v>Snežana Jovanović</v>
          </cell>
        </row>
        <row r="40">
          <cell r="A40" t="str">
            <v>Societe Generale banka Srbija A.D.- Beograd</v>
          </cell>
        </row>
        <row r="41">
          <cell r="A41" t="str">
            <v xml:space="preserve">SOCIETE GENERALE PENZIJE </v>
          </cell>
        </row>
        <row r="42">
          <cell r="A42" t="str">
            <v>TRIGLAV</v>
          </cell>
        </row>
        <row r="43">
          <cell r="A43" t="str">
            <v>Unicredit Bank Srbija A.D.- Beograd</v>
          </cell>
        </row>
        <row r="44">
          <cell r="A44" t="str">
            <v>Agencija za osiguranje depozita</v>
          </cell>
        </row>
        <row r="45">
          <cell r="A45" t="str">
            <v>AGROVOJVODINA-VRŠAC DOO</v>
          </cell>
        </row>
        <row r="46">
          <cell r="A46" t="str">
            <v>ALVARTON TRADING LIMITED</v>
          </cell>
        </row>
        <row r="47">
          <cell r="A47" t="str">
            <v>Banca Intesa A.D.- Beograd</v>
          </cell>
        </row>
        <row r="48">
          <cell r="A48" t="str">
            <v>Banka Poštanska štedionica A.D.- Beograd</v>
          </cell>
        </row>
        <row r="49">
          <cell r="A49" t="str">
            <v>BDNS CONSULTING</v>
          </cell>
        </row>
        <row r="50">
          <cell r="A50" t="str">
            <v>BDNS MANAGEMENT</v>
          </cell>
        </row>
        <row r="51">
          <cell r="A51" t="str">
            <v>Dabić Đuro Stojan</v>
          </cell>
        </row>
        <row r="52">
          <cell r="A52" t="str">
            <v>DDOR Novi Sad a.d.</v>
          </cell>
        </row>
        <row r="53">
          <cell r="A53" t="str">
            <v>Delta Generali Osiguranje</v>
          </cell>
        </row>
        <row r="54">
          <cell r="A54" t="str">
            <v>Erste Bank A.D.- Novi Sad</v>
          </cell>
        </row>
        <row r="55">
          <cell r="A55" t="str">
            <v>Komercijalna banka A.D.- Beograd</v>
          </cell>
        </row>
        <row r="56">
          <cell r="A56" t="str">
            <v>Kompanija "Dunav osiguranje" a.d.</v>
          </cell>
        </row>
        <row r="57">
          <cell r="A57" t="str">
            <v>MARIĆ DRAGIĆ</v>
          </cell>
        </row>
        <row r="58">
          <cell r="A58" t="str">
            <v>Marko Vlašković</v>
          </cell>
        </row>
        <row r="59">
          <cell r="A59" t="str">
            <v>NACIONALNA KORPORACIJA ZA OSIGURANJE STAMBENIH KREDITA</v>
          </cell>
        </row>
        <row r="60">
          <cell r="A60" t="str">
            <v>Nikola Džunja</v>
          </cell>
        </row>
        <row r="61">
          <cell r="A61" t="str">
            <v>NLB NOVA PENZIJA</v>
          </cell>
        </row>
        <row r="62">
          <cell r="A62" t="str">
            <v>Radmila Drobnjak</v>
          </cell>
        </row>
        <row r="63">
          <cell r="A63" t="str">
            <v>RAIFFEISEN FUTURE</v>
          </cell>
        </row>
        <row r="64">
          <cell r="A64" t="str">
            <v>Sergius društvo za posredovanje u osiguranju</v>
          </cell>
        </row>
        <row r="65">
          <cell r="A65" t="str">
            <v>Societe Generale banka Srbija A.D.- Beograd</v>
          </cell>
        </row>
        <row r="66">
          <cell r="A66" t="str">
            <v>Sonja Marić</v>
          </cell>
        </row>
        <row r="67">
          <cell r="A67" t="str">
            <v>TRIGLAV</v>
          </cell>
        </row>
        <row r="68">
          <cell r="A68" t="str">
            <v>Banca Intesa A.D.- Beograd</v>
          </cell>
        </row>
        <row r="69">
          <cell r="A69" t="str">
            <v>Banka Poštanska štedionica A.D.- Beograd</v>
          </cell>
        </row>
        <row r="70">
          <cell r="A70" t="str">
            <v>DDOR Novi Sad a.d.</v>
          </cell>
        </row>
        <row r="71">
          <cell r="A71" t="str">
            <v>Delta Generali Osiguranje</v>
          </cell>
        </row>
        <row r="72">
          <cell r="A72" t="str">
            <v>Erste Bank A.D.- Novi Sad</v>
          </cell>
        </row>
        <row r="73">
          <cell r="A73" t="str">
            <v>Komercijalna banka A.D.- Beograd</v>
          </cell>
        </row>
        <row r="74">
          <cell r="A74" t="str">
            <v>NACIONALNA KORPORACIJA ZA OSIGURANJE STAMBENIH KREDITA</v>
          </cell>
        </row>
        <row r="75">
          <cell r="A75" t="str">
            <v xml:space="preserve">SOCIETE GENERALE PENZIJE </v>
          </cell>
        </row>
        <row r="76">
          <cell r="A76" t="str">
            <v>ПЕРИЋ БРАНИМИР</v>
          </cell>
        </row>
        <row r="77">
          <cell r="A77" t="str">
            <v>Banca Intesa A.D.- Beograd</v>
          </cell>
        </row>
        <row r="78">
          <cell r="A78" t="str">
            <v>Božo Karolj</v>
          </cell>
        </row>
        <row r="79">
          <cell r="A79" t="str">
            <v>DELTA GENERALI</v>
          </cell>
        </row>
        <row r="80">
          <cell r="A80" t="str">
            <v>Erste Bank A.D.- Novi Sad</v>
          </cell>
        </row>
        <row r="81">
          <cell r="A81" t="str">
            <v>Komercijalna banka A.D.- Beograd</v>
          </cell>
        </row>
        <row r="82">
          <cell r="A82" t="str">
            <v>Kompanija "Dunav osiguranje" a.d.</v>
          </cell>
        </row>
        <row r="83">
          <cell r="A83" t="str">
            <v>NACIONALNA KORPORACIJA ZA OSIGURANJE STAMBENIH KREDITA</v>
          </cell>
        </row>
        <row r="84">
          <cell r="A84" t="str">
            <v>OMNITRADE SOD D.O.O.</v>
          </cell>
        </row>
        <row r="85">
          <cell r="A85" t="str">
            <v>Ratomir Pavlović</v>
          </cell>
        </row>
        <row r="86">
          <cell r="A86" t="str">
            <v>Zlatibor Milenković</v>
          </cell>
        </row>
        <row r="87">
          <cell r="A87" t="str">
            <v>GRGUR POPOVIĆ</v>
          </cell>
        </row>
        <row r="88">
          <cell r="A88" t="str">
            <v>Kompanija "Dunav osiguranje" a.d.</v>
          </cell>
        </row>
        <row r="89">
          <cell r="A89" t="str">
            <v>NACIONALNA KORPORACIJA ZA OSIGURANJE STAMBENIH KREDITA</v>
          </cell>
        </row>
        <row r="90">
          <cell r="A90" t="str">
            <v xml:space="preserve">SOCIETE GENERALE PENZIJE </v>
          </cell>
        </row>
        <row r="91">
          <cell r="A91" t="str">
            <v>Banca Intesa A.D.- Beograd</v>
          </cell>
        </row>
        <row r="92">
          <cell r="A92" t="str">
            <v>Borovicanin Miloje</v>
          </cell>
        </row>
        <row r="93">
          <cell r="A93" t="str">
            <v>DDOR Novi Sad a.d.</v>
          </cell>
        </row>
        <row r="94">
          <cell r="A94" t="str">
            <v>Erste Bank A.D.- Novi Sad</v>
          </cell>
        </row>
        <row r="95">
          <cell r="A95" t="str">
            <v>NACIONALNA KORPORACIJA ZA OSIGURANJE STAMBENIH KREDITA</v>
          </cell>
        </row>
        <row r="96">
          <cell r="A96" t="str">
            <v>Societe Generale banka Srbija A.D.- Beograd</v>
          </cell>
        </row>
        <row r="97">
          <cell r="A97" t="str">
            <v>A.d. za reosiguranje "Dunav Re"</v>
          </cell>
        </row>
        <row r="98">
          <cell r="A98" t="str">
            <v>AMS Osiguranje a.d.</v>
          </cell>
        </row>
        <row r="99">
          <cell r="A99" t="str">
            <v>Banca Intesa A.D.- Beograd</v>
          </cell>
        </row>
        <row r="100">
          <cell r="A100" t="str">
            <v>Banka Poštanska štedionica A.D.- Beograd</v>
          </cell>
        </row>
        <row r="101">
          <cell r="A101" t="str">
            <v>Credy banka A.D.- Kragujevac</v>
          </cell>
        </row>
        <row r="102">
          <cell r="A102" t="str">
            <v>DDOR Novi Sad a.d.</v>
          </cell>
        </row>
        <row r="103">
          <cell r="A103" t="str">
            <v>DDOR PENZIJA PLUS</v>
          </cell>
        </row>
        <row r="104">
          <cell r="A104" t="str">
            <v>Delta Generali Osiguranje</v>
          </cell>
        </row>
        <row r="105">
          <cell r="A105" t="str">
            <v>Erste Bank A.D.- Novi Sad</v>
          </cell>
        </row>
        <row r="106">
          <cell r="A106" t="str">
            <v>Eurobank EFG A.D.- Beograd</v>
          </cell>
        </row>
        <row r="107">
          <cell r="A107" t="str">
            <v>Hypo Alpe-Adria-Bank A.D.- Beograd</v>
          </cell>
        </row>
        <row r="108">
          <cell r="A108" t="str">
            <v>Intercity broker a.d. Beograd</v>
          </cell>
        </row>
        <row r="109">
          <cell r="A109" t="str">
            <v>JUBMES banka A.D.- Beograd</v>
          </cell>
        </row>
        <row r="110">
          <cell r="A110" t="str">
            <v>Kombank Invest ad Beograd</v>
          </cell>
        </row>
        <row r="111">
          <cell r="A111" t="str">
            <v>Kombank invest ad Beograd</v>
          </cell>
        </row>
        <row r="112">
          <cell r="A112" t="str">
            <v>Komercijalna banka A.D.- Beograd</v>
          </cell>
        </row>
        <row r="113">
          <cell r="A113" t="str">
            <v>Milenijum osiguranje a.d.</v>
          </cell>
        </row>
        <row r="114">
          <cell r="A114" t="str">
            <v>NACIONALNA KORPORACIJA ZA OSIGURANJE STAMBENIH KREDITA</v>
          </cell>
        </row>
        <row r="115">
          <cell r="A115" t="str">
            <v>Privredna banka Beograd A.D.- Beograd</v>
          </cell>
        </row>
        <row r="116">
          <cell r="A116" t="str">
            <v>Societe Generale banka Srbija A.D.- Beograd</v>
          </cell>
        </row>
        <row r="117">
          <cell r="A117" t="str">
            <v xml:space="preserve">SOCIETE GENERALE PENZIJE </v>
          </cell>
        </row>
        <row r="118">
          <cell r="A118" t="str">
            <v>STANDARD CAPITAL DOO</v>
          </cell>
        </row>
        <row r="119">
          <cell r="A119" t="str">
            <v>Unicredit Bank Srbija A.D.- Beograd</v>
          </cell>
        </row>
        <row r="120">
          <cell r="A120" t="str">
            <v>Vladan Pavlović</v>
          </cell>
        </row>
        <row r="121">
          <cell r="A121" t="str">
            <v>Volksbank A.D.- Beograd</v>
          </cell>
        </row>
        <row r="122">
          <cell r="A122" t="str">
            <v>Banca Intesa A.D.- Beograd</v>
          </cell>
        </row>
        <row r="123">
          <cell r="A123" t="str">
            <v>Banka Poštanska štedionica A.D.- Beograd</v>
          </cell>
        </row>
        <row r="124">
          <cell r="A124" t="str">
            <v>DDOR PENZIJA PLUS</v>
          </cell>
        </row>
        <row r="125">
          <cell r="A125" t="str">
            <v>Erste Bank A.D.- Novi Sad</v>
          </cell>
        </row>
        <row r="126">
          <cell r="A126" t="str">
            <v>Hypo Alpe-Adria-Bank A.D.- Beograd</v>
          </cell>
        </row>
        <row r="127">
          <cell r="A127" t="str">
            <v>JUBMES banka A.D.- Beograd</v>
          </cell>
        </row>
        <row r="128">
          <cell r="A128" t="str">
            <v>Komercijalna banka A.D.- Beograd</v>
          </cell>
        </row>
        <row r="129">
          <cell r="A129" t="str">
            <v>NLB banka Beograd A.D.- Beograd</v>
          </cell>
        </row>
        <row r="130">
          <cell r="A130" t="str">
            <v>Societe Generale banka Srbija A.D.- Beograd</v>
          </cell>
        </row>
        <row r="131">
          <cell r="A131" t="str">
            <v>Unicredit Bank Srbija A.D.- Beograd</v>
          </cell>
        </row>
        <row r="132">
          <cell r="A132" t="str">
            <v>Volksbank A.D.- Beograd</v>
          </cell>
        </row>
        <row r="133">
          <cell r="A133" t="str">
            <v>A.d. za reosiguranje "Dunav Re"</v>
          </cell>
        </row>
        <row r="134">
          <cell r="A134" t="str">
            <v>Agroindustrijska komercijalna banka "AIK banka" A.D.- Niš</v>
          </cell>
        </row>
        <row r="135">
          <cell r="A135" t="str">
            <v>Alpha Bank Srbija A.D.- Beograd</v>
          </cell>
        </row>
        <row r="136">
          <cell r="A136" t="str">
            <v>Banca Intesa A.D.- Beograd</v>
          </cell>
        </row>
        <row r="137">
          <cell r="A137" t="str">
            <v>Banka Poštanska štedionica A.D.- Beograd</v>
          </cell>
        </row>
        <row r="138">
          <cell r="A138" t="str">
            <v>DDOR Novi Sad a.d.</v>
          </cell>
        </row>
        <row r="139">
          <cell r="A139" t="str">
            <v>DELTA GENERALI</v>
          </cell>
        </row>
        <row r="140">
          <cell r="A140" t="str">
            <v>Dil Broker a.d.</v>
          </cell>
        </row>
        <row r="141">
          <cell r="A141" t="str">
            <v>Erste Bank A.D.- Novi Sad</v>
          </cell>
        </row>
        <row r="142">
          <cell r="A142" t="str">
            <v>Erste Bank A.D.- Novi Sad</v>
          </cell>
        </row>
        <row r="143">
          <cell r="A143" t="str">
            <v>Eurobank EFG A.D.- Beograd</v>
          </cell>
        </row>
        <row r="144">
          <cell r="A144" t="str">
            <v>Hypo Alpe-Adria-Bank A.D.- Beograd</v>
          </cell>
        </row>
        <row r="145">
          <cell r="A145" t="str">
            <v>Jorgic Broker</v>
          </cell>
        </row>
        <row r="146">
          <cell r="A146" t="str">
            <v>KBC banka A.D.- Beograd</v>
          </cell>
        </row>
        <row r="147">
          <cell r="A147" t="str">
            <v>Kombank Invest ad Beograd</v>
          </cell>
        </row>
        <row r="148">
          <cell r="A148" t="str">
            <v>Komercijalna banka A.D.- Beograd</v>
          </cell>
        </row>
        <row r="149">
          <cell r="A149" t="str">
            <v>Privredna banka Beograd A.D.- Beograd</v>
          </cell>
        </row>
        <row r="150">
          <cell r="A150" t="str">
            <v>Radovan Jelasic</v>
          </cell>
        </row>
        <row r="151">
          <cell r="A151" t="str">
            <v>RAIFFEISEN FUTURE</v>
          </cell>
        </row>
        <row r="152">
          <cell r="A152" t="str">
            <v xml:space="preserve">SOCIETE GENERALE PENZIJE </v>
          </cell>
        </row>
        <row r="153">
          <cell r="A153" t="str">
            <v>Univerzal banka A.D.- Beograd</v>
          </cell>
        </row>
        <row r="154">
          <cell r="A154" t="str">
            <v>Volksbank A.D.- Beograd</v>
          </cell>
        </row>
        <row r="155">
          <cell r="A155" t="str">
            <v>A.d. za reosiguranje "Dunav Re"</v>
          </cell>
        </row>
        <row r="156">
          <cell r="A156" t="str">
            <v>Agroindustrijska komercijalna banka "AIK banka" A.D.- Niš</v>
          </cell>
        </row>
        <row r="157">
          <cell r="A157" t="str">
            <v>Banca Intesa A.D.- Beograd</v>
          </cell>
        </row>
        <row r="158">
          <cell r="A158" t="str">
            <v>Banka Poštanska štedionica A.D.- Beograd</v>
          </cell>
        </row>
        <row r="159">
          <cell r="A159" t="str">
            <v>BDD KBC SECURITIES</v>
          </cell>
        </row>
        <row r="160">
          <cell r="A160" t="str">
            <v>Delta Generali Osiguranje</v>
          </cell>
        </row>
        <row r="161">
          <cell r="A161" t="str">
            <v>Erste Bank A.D.- Novi Sad</v>
          </cell>
        </row>
        <row r="162">
          <cell r="A162" t="str">
            <v>Erste Bank A.D.- Novi Sad</v>
          </cell>
        </row>
        <row r="163">
          <cell r="A163" t="str">
            <v>Eurobank EFG A.D.- Beograd</v>
          </cell>
        </row>
        <row r="164">
          <cell r="A164" t="str">
            <v>Hypo Alpe-Adria-Bank A.D.- Beograd</v>
          </cell>
        </row>
        <row r="165">
          <cell r="A165" t="str">
            <v>KBC banka A.D.- Beograd</v>
          </cell>
        </row>
        <row r="166">
          <cell r="A166" t="str">
            <v>Lakočević  Đorđe</v>
          </cell>
        </row>
        <row r="167">
          <cell r="A167" t="str">
            <v>Mihajlović Montilj Dijana</v>
          </cell>
        </row>
        <row r="168">
          <cell r="A168" t="str">
            <v>Moskovska banka a.d.- Beograd</v>
          </cell>
        </row>
        <row r="169">
          <cell r="A169" t="str">
            <v>Unicredit Bank Srbija A.D.- Beograd</v>
          </cell>
        </row>
        <row r="170">
          <cell r="A170" t="str">
            <v>Volksbank A.D.- Beograd</v>
          </cell>
        </row>
        <row r="171">
          <cell r="A171" t="str">
            <v>AGENCIJA ZA OSIGURANJE DEPOZITA</v>
          </cell>
        </row>
        <row r="172">
          <cell r="A172" t="str">
            <v>Agroindustrijska komercijalna banka "AIK banka" A.D.- Niš</v>
          </cell>
        </row>
        <row r="173">
          <cell r="A173" t="str">
            <v>Banca Intesa A.D.- Beograd</v>
          </cell>
        </row>
        <row r="174">
          <cell r="A174" t="str">
            <v>Banka Poštanska štedionica A.D.- Beograd</v>
          </cell>
        </row>
        <row r="175">
          <cell r="A175" t="str">
            <v>DELTA GENERALI</v>
          </cell>
        </row>
        <row r="176">
          <cell r="A176" t="str">
            <v>Erste Bank A.D.- Novi Sad</v>
          </cell>
        </row>
        <row r="177">
          <cell r="A177" t="str">
            <v>FIDELITY BROKER AD</v>
          </cell>
        </row>
        <row r="178">
          <cell r="A178" t="str">
            <v>Grujić Miloš</v>
          </cell>
        </row>
        <row r="179">
          <cell r="A179" t="str">
            <v>JUBMES banka A.D.- Beograd</v>
          </cell>
        </row>
        <row r="180">
          <cell r="A180" t="str">
            <v>Komercijalna banka A.D.- Beograd</v>
          </cell>
        </row>
        <row r="181">
          <cell r="A181" t="str">
            <v>Mihajlović Montiljo Dijana</v>
          </cell>
        </row>
        <row r="182">
          <cell r="A182" t="str">
            <v>Moskovska banka a.d.- Beograd</v>
          </cell>
        </row>
        <row r="183">
          <cell r="A183" t="str">
            <v>Raiffeisen Banka A.D.- Beograd</v>
          </cell>
        </row>
        <row r="184">
          <cell r="A184" t="str">
            <v>Societe Generale banka Srbija A.D.- Beograd</v>
          </cell>
        </row>
        <row r="185">
          <cell r="A185" t="str">
            <v>Unicredit Bank Srbija A.D.- Beograd</v>
          </cell>
        </row>
        <row r="186">
          <cell r="A186" t="str">
            <v>Volksbank A.D.- Beograd</v>
          </cell>
        </row>
        <row r="187">
          <cell r="A187" t="str">
            <v>A.d. za reosiguranje "Dunav Re"</v>
          </cell>
        </row>
        <row r="188">
          <cell r="A188" t="str">
            <v>Agroindustrijska komercijalna banka "AIK banka" A.D.- Niš</v>
          </cell>
        </row>
        <row r="189">
          <cell r="A189" t="str">
            <v>ALVARTON TRADING LIMITED</v>
          </cell>
        </row>
        <row r="190">
          <cell r="A190" t="str">
            <v>Banca Intesa A.D.- Beograd</v>
          </cell>
        </row>
        <row r="191">
          <cell r="A191" t="str">
            <v>Banka Poštanska štedionica A.D.- Beograd</v>
          </cell>
        </row>
        <row r="192">
          <cell r="A192" t="str">
            <v>Credy banka A.D.- Kragujevac</v>
          </cell>
        </row>
        <row r="193">
          <cell r="A193" t="str">
            <v>DDOR Novi Sad a.d.</v>
          </cell>
        </row>
        <row r="194">
          <cell r="A194" t="str">
            <v>DDOR PENZIJA PLUS</v>
          </cell>
        </row>
        <row r="195">
          <cell r="A195" t="str">
            <v>DELTA GENERALI</v>
          </cell>
        </row>
        <row r="196">
          <cell r="A196" t="str">
            <v>Delta Generali Osiguranje</v>
          </cell>
        </row>
        <row r="197">
          <cell r="A197" t="str">
            <v>DUNAV STOCKBROKER AD BEOGRAD</v>
          </cell>
        </row>
        <row r="198">
          <cell r="A198" t="str">
            <v>Erste Bank A.D.- Novi Sad</v>
          </cell>
        </row>
        <row r="199">
          <cell r="A199" t="str">
            <v>Erste Bank A.D.- Novi Sad</v>
          </cell>
        </row>
        <row r="200">
          <cell r="A200" t="str">
            <v>Hypo Alpe-Adria-Bank A.D.- Beograd</v>
          </cell>
        </row>
        <row r="201">
          <cell r="A201" t="str">
            <v>Intercity broker</v>
          </cell>
        </row>
        <row r="202">
          <cell r="A202" t="str">
            <v>Komercijalna banka A.D.- Beograd</v>
          </cell>
        </row>
        <row r="203">
          <cell r="A203" t="str">
            <v>Kompanija "Dunav osiguranje" a.d.</v>
          </cell>
        </row>
        <row r="204">
          <cell r="A204" t="str">
            <v>Moskovska banka a.d.- Beograd</v>
          </cell>
        </row>
        <row r="205">
          <cell r="A205" t="str">
            <v>NLB banka Beograd A.D.- Beograd</v>
          </cell>
        </row>
        <row r="206">
          <cell r="A206" t="str">
            <v>Privredna banka Beograd A.D.- Beograd</v>
          </cell>
        </row>
        <row r="207">
          <cell r="A207" t="str">
            <v>Raiffeisen Banka A.D.- Beograd</v>
          </cell>
        </row>
        <row r="208">
          <cell r="A208" t="str">
            <v>SAVA OSIGURANJE, AD Beograd</v>
          </cell>
        </row>
        <row r="209">
          <cell r="A209" t="str">
            <v>Societe Generale banka Srbija A.D.- Beograd</v>
          </cell>
        </row>
        <row r="210">
          <cell r="A210" t="str">
            <v>Unicredit Bank Srbija A.D.- Beograd</v>
          </cell>
        </row>
        <row r="211">
          <cell r="A211" t="str">
            <v>Volksbank A.D.- Beograd</v>
          </cell>
        </row>
        <row r="212">
          <cell r="A212" t="str">
            <v>A.d. za reosiguranje "Dunav Re"</v>
          </cell>
        </row>
        <row r="213">
          <cell r="A213" t="str">
            <v>Agencija za osiguranje depozita</v>
          </cell>
        </row>
        <row r="214">
          <cell r="A214" t="str">
            <v>ALVARTON TRADING LIMITED</v>
          </cell>
        </row>
        <row r="215">
          <cell r="A215" t="str">
            <v>BDNS MANAGEMENT</v>
          </cell>
        </row>
        <row r="216">
          <cell r="A216" t="str">
            <v>BEOGRADSKA BERZA AD</v>
          </cell>
        </row>
        <row r="217">
          <cell r="A217" t="str">
            <v>DELTA GENERALI</v>
          </cell>
        </row>
        <row r="218">
          <cell r="A218" t="str">
            <v>Energo broker ad Beograd</v>
          </cell>
        </row>
        <row r="219">
          <cell r="A219" t="str">
            <v>Intercity broker</v>
          </cell>
        </row>
        <row r="220">
          <cell r="A220" t="str">
            <v>Jorgic Broker</v>
          </cell>
        </row>
        <row r="221">
          <cell r="A221" t="str">
            <v>KBK BROKER AD BEOGRAD</v>
          </cell>
        </row>
        <row r="222">
          <cell r="A222" t="str">
            <v>Komercijalna banka A.D.- Beograd</v>
          </cell>
        </row>
        <row r="223">
          <cell r="A223" t="str">
            <v>Kompanija "Dunav osiguranje" a.d.</v>
          </cell>
        </row>
        <row r="224">
          <cell r="A224" t="str">
            <v>NACIONALNA KORPORACIJA ZA OS.ST.KREDITA</v>
          </cell>
        </row>
        <row r="225">
          <cell r="A225" t="str">
            <v>TRIGLAV</v>
          </cell>
        </row>
        <row r="226">
          <cell r="A226" t="str">
            <v>Unicredit Bank Srbija A.D.- Beograd</v>
          </cell>
        </row>
        <row r="227">
          <cell r="A227" t="str">
            <v>A.d. za reosiguranje "Dunav Re"</v>
          </cell>
        </row>
        <row r="228">
          <cell r="A228" t="str">
            <v>Agencija za osiguranje depozita</v>
          </cell>
        </row>
        <row r="229">
          <cell r="A229" t="str">
            <v>Banca Intesa A.D.- Beograd</v>
          </cell>
        </row>
        <row r="230">
          <cell r="A230" t="str">
            <v>Banka Poštanska štedionica A.D.- Beograd</v>
          </cell>
        </row>
        <row r="231">
          <cell r="A231" t="str">
            <v>BDNS MANAGEMENT</v>
          </cell>
        </row>
        <row r="232">
          <cell r="A232" t="str">
            <v>BEOGRADSKA BERZA AD</v>
          </cell>
        </row>
        <row r="233">
          <cell r="A233" t="str">
            <v>Credy banka A.D.- Kragujevac</v>
          </cell>
        </row>
        <row r="234">
          <cell r="A234" t="str">
            <v>DDOR Novi Sad a.d.</v>
          </cell>
        </row>
        <row r="235">
          <cell r="A235" t="str">
            <v>DELTA GENERALI</v>
          </cell>
        </row>
        <row r="236">
          <cell r="A236" t="str">
            <v>Delta Generali Osiguranje</v>
          </cell>
        </row>
        <row r="237">
          <cell r="A237" t="str">
            <v>Erste Bank A.D.- Novi Sad</v>
          </cell>
        </row>
        <row r="238">
          <cell r="A238" t="str">
            <v>Eurobank EFG A.D.- Beograd</v>
          </cell>
        </row>
        <row r="239">
          <cell r="A239" t="str">
            <v>Hypo Alpe-Adria-Bank A.D.- Beograd</v>
          </cell>
        </row>
        <row r="240">
          <cell r="A240" t="str">
            <v>Intercity broker</v>
          </cell>
        </row>
        <row r="241">
          <cell r="A241" t="str">
            <v>Komercijalna banka A.D.- Beograd</v>
          </cell>
        </row>
        <row r="242">
          <cell r="A242" t="str">
            <v>Kompanija "Dunav osiguranje" a.d.</v>
          </cell>
        </row>
        <row r="243">
          <cell r="A243" t="str">
            <v>Momčilo Lompar</v>
          </cell>
        </row>
        <row r="244">
          <cell r="A244" t="str">
            <v>NACIONALNA KORPORACIJA ZA OSIGURANJE STAMBENIH KREDITA</v>
          </cell>
        </row>
        <row r="245">
          <cell r="A245" t="str">
            <v>Privredna banka Beograd A.D.- Beograd</v>
          </cell>
        </row>
        <row r="246">
          <cell r="A246" t="str">
            <v>Raiffeisen Banka A.D.- Beograd</v>
          </cell>
        </row>
        <row r="247">
          <cell r="A247" t="str">
            <v>RAIFFEISEN FUTURE</v>
          </cell>
        </row>
        <row r="248">
          <cell r="A248" t="str">
            <v>Societe Generale banka Srbija A.D.- Beograd</v>
          </cell>
        </row>
        <row r="249">
          <cell r="A249" t="str">
            <v xml:space="preserve">SOCIETE GENERALE PENZIJE </v>
          </cell>
        </row>
        <row r="250">
          <cell r="A250" t="str">
            <v>TRIGLAV</v>
          </cell>
        </row>
        <row r="251">
          <cell r="A251" t="str">
            <v>Unicredit Bank Srbija A.D.- Beograd</v>
          </cell>
        </row>
        <row r="252">
          <cell r="A252" t="str">
            <v>Univerzal banka A.D.- Beograd</v>
          </cell>
        </row>
        <row r="253">
          <cell r="A253" t="str">
            <v>Volksbank A.D.- Beograd</v>
          </cell>
        </row>
        <row r="254">
          <cell r="A254" t="str">
            <v>A.d. za reosiguranje "Dunav Re"</v>
          </cell>
        </row>
        <row r="255">
          <cell r="A255" t="str">
            <v>ALVARTON TRADING LIMITED</v>
          </cell>
        </row>
        <row r="256">
          <cell r="A256" t="str">
            <v>Banca Intesa A.D.- Beograd</v>
          </cell>
        </row>
        <row r="257">
          <cell r="A257" t="str">
            <v>BDNS MANAGEMENT</v>
          </cell>
        </row>
        <row r="258">
          <cell r="A258" t="str">
            <v>Erste Bank A.D.- Novi Sad</v>
          </cell>
        </row>
        <row r="259">
          <cell r="A259" t="str">
            <v>Eurobank EFG A.D.- Beograd</v>
          </cell>
        </row>
        <row r="260">
          <cell r="A260" t="str">
            <v>Galen Invest d.o.o.</v>
          </cell>
        </row>
        <row r="261">
          <cell r="A261" t="str">
            <v>Hypo Alpe-Adria-Bank A.D.- Beograd</v>
          </cell>
        </row>
        <row r="262">
          <cell r="A262" t="str">
            <v>INTERCITY BROKER</v>
          </cell>
        </row>
        <row r="263">
          <cell r="A263" t="str">
            <v>Kompanija "Dunav osiguranje" a.d.</v>
          </cell>
        </row>
        <row r="264">
          <cell r="A264" t="str">
            <v>NACIONALNA KORPORACIJA ZA OSIGURANJE STAMBENIH KREDITA</v>
          </cell>
        </row>
        <row r="265">
          <cell r="A265" t="str">
            <v>Raiffeisen Banka A.D.- Beograd</v>
          </cell>
        </row>
        <row r="266">
          <cell r="A266" t="str">
            <v>Slobodanka Predojević</v>
          </cell>
        </row>
        <row r="267">
          <cell r="A267" t="str">
            <v>Unicredit Bank Srbija A.D.- Beograd</v>
          </cell>
        </row>
        <row r="268">
          <cell r="A268" t="str">
            <v>Agencija za osiguranje depozita</v>
          </cell>
        </row>
        <row r="269">
          <cell r="A269" t="str">
            <v>AMS Osiguranje a.d.</v>
          </cell>
        </row>
        <row r="270">
          <cell r="A270" t="str">
            <v>Banca Intesa A.D.- Beograd</v>
          </cell>
        </row>
        <row r="271">
          <cell r="A271" t="str">
            <v>Banka Poštanska štedionica A.D.- Beograd</v>
          </cell>
        </row>
        <row r="272">
          <cell r="A272" t="str">
            <v>BAP ELEKTRO DOO BAČKA PALANKA</v>
          </cell>
        </row>
        <row r="273">
          <cell r="A273" t="str">
            <v>DDOR Novi Sad a.d.</v>
          </cell>
        </row>
        <row r="274">
          <cell r="A274" t="str">
            <v>DDOR PENZIJA PLUS</v>
          </cell>
        </row>
        <row r="275">
          <cell r="A275" t="str">
            <v>DELTA GENERALI</v>
          </cell>
        </row>
        <row r="276">
          <cell r="A276" t="str">
            <v>Delta Generali Osiguranje</v>
          </cell>
        </row>
        <row r="277">
          <cell r="A277" t="str">
            <v>Duško Momirov</v>
          </cell>
        </row>
        <row r="278">
          <cell r="A278" t="str">
            <v>Erste Bank A.D.- Novi Sad</v>
          </cell>
        </row>
        <row r="279">
          <cell r="A279" t="str">
            <v>Hypo Alpe-Adria-Bank A.D.- Beograd</v>
          </cell>
        </row>
        <row r="280">
          <cell r="A280" t="str">
            <v>Komercijalna banka A.D.- Beograd</v>
          </cell>
        </row>
        <row r="281">
          <cell r="A281" t="str">
            <v>KOVANDŽIĆ NIKOLA</v>
          </cell>
        </row>
        <row r="282">
          <cell r="A282" t="str">
            <v>Metals banka A.D.- Novi Sad</v>
          </cell>
        </row>
        <row r="283">
          <cell r="A283" t="str">
            <v>Miro Međugorac</v>
          </cell>
        </row>
        <row r="284">
          <cell r="A284" t="str">
            <v>NAC.KORPORACIJA ZA OSIG.STAMBENIH KREDI|TA</v>
          </cell>
        </row>
        <row r="285">
          <cell r="A285" t="str">
            <v>Negic Radenko</v>
          </cell>
        </row>
        <row r="286">
          <cell r="A286" t="str">
            <v>Radovan Jelašić</v>
          </cell>
        </row>
        <row r="287">
          <cell r="A287" t="str">
            <v>RAIFFEISEN FUTURE</v>
          </cell>
        </row>
        <row r="288">
          <cell r="A288" t="str">
            <v>RNIDS</v>
          </cell>
        </row>
        <row r="289">
          <cell r="A289" t="str">
            <v>SAVA OSIGURANJE, AD Beograd</v>
          </cell>
        </row>
        <row r="290">
          <cell r="A290" t="str">
            <v>Snežana Jovanović</v>
          </cell>
        </row>
        <row r="291">
          <cell r="A291" t="str">
            <v>Societe Generale banka Srbija A.D.- Beograd</v>
          </cell>
        </row>
        <row r="292">
          <cell r="A292" t="str">
            <v xml:space="preserve">SOCIETE GENERALE PENZIJE </v>
          </cell>
        </row>
        <row r="293">
          <cell r="A293" t="str">
            <v>TRIGLAV</v>
          </cell>
        </row>
        <row r="294">
          <cell r="A294" t="str">
            <v>Unicredit Bank Srbija A.D.- Beograd</v>
          </cell>
        </row>
        <row r="295">
          <cell r="A295" t="str">
            <v>Agroindustrijska komercijalna banka "AIK banka" A.D.- Niš</v>
          </cell>
        </row>
        <row r="296">
          <cell r="A296" t="str">
            <v>ALVARTON TRADING LIMITED</v>
          </cell>
        </row>
        <row r="297">
          <cell r="A297" t="str">
            <v>AWLL Communications d.o.o.</v>
          </cell>
        </row>
        <row r="298">
          <cell r="A298" t="str">
            <v>Banca Intesa A.D.- Beograd</v>
          </cell>
        </row>
        <row r="299">
          <cell r="A299" t="str">
            <v>DDOR Novi Sad a.d.</v>
          </cell>
        </row>
        <row r="300">
          <cell r="A300" t="str">
            <v>DDOR PENZIJA PLUS</v>
          </cell>
        </row>
        <row r="301">
          <cell r="A301" t="str">
            <v>DELTA GENERALI</v>
          </cell>
        </row>
        <row r="302">
          <cell r="A302" t="str">
            <v>Delta Generali Osiguranje</v>
          </cell>
        </row>
        <row r="303">
          <cell r="A303" t="str">
            <v>Energo broker ad Beograd</v>
          </cell>
        </row>
        <row r="304">
          <cell r="A304" t="str">
            <v>Erste Bank A.D.- Novi Sad</v>
          </cell>
        </row>
        <row r="305">
          <cell r="A305" t="str">
            <v>Erste Bank A.D.- Novi Sad</v>
          </cell>
        </row>
        <row r="306">
          <cell r="A306" t="str">
            <v>Eurobank EFG A.D.- Beograd</v>
          </cell>
        </row>
        <row r="307">
          <cell r="A307" t="str">
            <v>Hypo Alpe-Adria-Bank A.D.- Beograd</v>
          </cell>
        </row>
        <row r="308">
          <cell r="A308" t="str">
            <v>Kompanija "Dunav osiguranje" a.d.</v>
          </cell>
        </row>
        <row r="309">
          <cell r="A309" t="str">
            <v>NACIONALNA KORPORACIJA ZA OSIGURANJE STAMBENIH KREDITA</v>
          </cell>
        </row>
        <row r="310">
          <cell r="A310" t="str">
            <v>Raiffeisen Banka A.D.- Beograd</v>
          </cell>
        </row>
        <row r="311">
          <cell r="A311" t="str">
            <v>RAIFFEISEN FUTURE</v>
          </cell>
        </row>
        <row r="312">
          <cell r="A312" t="str">
            <v>Societe Generale banka Srbija A.D.- Beograd</v>
          </cell>
        </row>
        <row r="313">
          <cell r="A313" t="str">
            <v xml:space="preserve">SOCIETE GENERALE PENZIJE </v>
          </cell>
        </row>
        <row r="314">
          <cell r="A314" t="str">
            <v>TRIGLAV</v>
          </cell>
        </row>
        <row r="315">
          <cell r="A315" t="str">
            <v>Unicredit Bank Srbija A.D.- Beograd</v>
          </cell>
        </row>
        <row r="316">
          <cell r="A316" t="str">
            <v>A.d. za reosiguranje "Dunav Re"</v>
          </cell>
        </row>
        <row r="317">
          <cell r="A317" t="str">
            <v>Agencija za osiguranje depozita</v>
          </cell>
        </row>
        <row r="318">
          <cell r="A318" t="str">
            <v>Banca Intesa A.D.- Beograd</v>
          </cell>
        </row>
        <row r="319">
          <cell r="A319" t="str">
            <v>Hypo Alpe-Adria-Bank A.D.- Beograd</v>
          </cell>
        </row>
        <row r="320">
          <cell r="A320" t="str">
            <v>KBC banka A.D.- Beograd</v>
          </cell>
        </row>
        <row r="321">
          <cell r="A321" t="str">
            <v>Komercijalna banka A.D.- Beograd</v>
          </cell>
        </row>
        <row r="322">
          <cell r="A322" t="str">
            <v>Raiffeisen Banka A.D.- Beograd</v>
          </cell>
        </row>
        <row r="323">
          <cell r="A323" t="str">
            <v>SAVA OSIGURANJE, AD Beograd</v>
          </cell>
        </row>
        <row r="324">
          <cell r="A324" t="str">
            <v>Societe Generale banka Srbija A.D.- Beograd</v>
          </cell>
        </row>
        <row r="325">
          <cell r="A325" t="str">
            <v>Unicredit Bank Srbija A.D.- Beograd</v>
          </cell>
        </row>
        <row r="326">
          <cell r="A326" t="str">
            <v>Banca Intesa A.D.- Beograd</v>
          </cell>
        </row>
        <row r="327">
          <cell r="A327" t="str">
            <v>Delta Generali Osiguranje</v>
          </cell>
        </row>
        <row r="328">
          <cell r="A328" t="str">
            <v>Erste Bank A.D.- Novi Sad</v>
          </cell>
        </row>
        <row r="329">
          <cell r="A329" t="str">
            <v>Erste Bank A.D.- Novi Sad</v>
          </cell>
        </row>
        <row r="330">
          <cell r="A330" t="str">
            <v>Hypo Alpe-Adria-Bank A.D.- Beograd</v>
          </cell>
        </row>
        <row r="331">
          <cell r="A331" t="str">
            <v>INTERCAPITAL SECURITIES AD BEOGRAD</v>
          </cell>
        </row>
        <row r="332">
          <cell r="A332" t="str">
            <v>JUBMES banka A.D.- Beograd</v>
          </cell>
        </row>
        <row r="333">
          <cell r="A333" t="str">
            <v>NLB banka Beograd A.D.- Beograd</v>
          </cell>
        </row>
        <row r="334">
          <cell r="A334" t="str">
            <v>RAIFFEISEN FUTURE</v>
          </cell>
        </row>
        <row r="335">
          <cell r="A335" t="str">
            <v>Societe Generale banka Srbija A.D.- Beograd</v>
          </cell>
        </row>
        <row r="336">
          <cell r="A336" t="str">
            <v xml:space="preserve">SOCIETE GENERALE PENZIJE </v>
          </cell>
        </row>
        <row r="337">
          <cell r="A337" t="str">
            <v>Unicredit Bank Srbija A.D.- Beograd</v>
          </cell>
        </row>
        <row r="338">
          <cell r="A338" t="str">
            <v>Univerzal banka A.D.- Beograd</v>
          </cell>
        </row>
        <row r="339">
          <cell r="A339" t="str">
            <v>Agencija za osiguranje depozita</v>
          </cell>
        </row>
        <row r="340">
          <cell r="A340" t="str">
            <v>AGROVOJVODINA-VRŠAC DOO</v>
          </cell>
        </row>
        <row r="341">
          <cell r="A341" t="str">
            <v>ALVARTON TRADING LIMITED</v>
          </cell>
        </row>
        <row r="342">
          <cell r="A342" t="str">
            <v>Banca Intesa A.D.- Beograd</v>
          </cell>
        </row>
        <row r="343">
          <cell r="A343" t="str">
            <v>Banka Poštanska štedionica A.D.- Beograd</v>
          </cell>
        </row>
        <row r="344">
          <cell r="A344" t="str">
            <v>BDNS CONSULTING</v>
          </cell>
        </row>
        <row r="345">
          <cell r="A345" t="str">
            <v>BDNS MANAGEMENT</v>
          </cell>
        </row>
        <row r="346">
          <cell r="A346" t="str">
            <v>Dabić Đuro Stojan</v>
          </cell>
        </row>
        <row r="347">
          <cell r="A347" t="str">
            <v>DDOR Novi Sad a.d.</v>
          </cell>
        </row>
        <row r="348">
          <cell r="A348" t="str">
            <v>Delta Generali Osiguranje</v>
          </cell>
        </row>
        <row r="349">
          <cell r="A349" t="str">
            <v>Erste Bank A.D.- Novi Sad</v>
          </cell>
        </row>
        <row r="350">
          <cell r="A350" t="str">
            <v>Komercijalna banka A.D.- Beograd</v>
          </cell>
        </row>
        <row r="351">
          <cell r="A351" t="str">
            <v>Kompanija "Dunav osiguranje" a.d.</v>
          </cell>
        </row>
        <row r="352">
          <cell r="A352" t="str">
            <v>MARIĆ DRAGIĆ</v>
          </cell>
        </row>
        <row r="353">
          <cell r="A353" t="str">
            <v>Marko Vlašković</v>
          </cell>
        </row>
        <row r="354">
          <cell r="A354" t="str">
            <v>NACIONALNA KORPORACIJA ZA OSIGURANJE STAMBENIH KREDITA</v>
          </cell>
        </row>
        <row r="355">
          <cell r="A355" t="str">
            <v>Nikola Džunja</v>
          </cell>
        </row>
        <row r="356">
          <cell r="A356" t="str">
            <v>NLB NOVA PENZIJA</v>
          </cell>
        </row>
        <row r="357">
          <cell r="A357" t="str">
            <v>Radmila Drobnjak</v>
          </cell>
        </row>
        <row r="358">
          <cell r="A358" t="str">
            <v>RAIFFEISEN FUTURE</v>
          </cell>
        </row>
        <row r="359">
          <cell r="A359" t="str">
            <v>Sergius društvo za posredovanje u osiguranju</v>
          </cell>
        </row>
        <row r="360">
          <cell r="A360" t="str">
            <v>Societe Generale banka Srbija A.D.- Beograd</v>
          </cell>
        </row>
        <row r="361">
          <cell r="A361" t="str">
            <v>Sonja Marić</v>
          </cell>
        </row>
        <row r="362">
          <cell r="A362" t="str">
            <v>TRIGLAV</v>
          </cell>
        </row>
        <row r="363">
          <cell r="A363" t="str">
            <v>Agencija za osiguranje depozita</v>
          </cell>
        </row>
        <row r="364">
          <cell r="A364" t="str">
            <v>Alpha Bank Srbija A.D.- Beograd</v>
          </cell>
        </row>
        <row r="365">
          <cell r="A365" t="str">
            <v>Banka Poštanska štedionica A.D.- Beograd</v>
          </cell>
        </row>
        <row r="366">
          <cell r="A366" t="str">
            <v>DDOR Novi Sad a.d.</v>
          </cell>
        </row>
        <row r="367">
          <cell r="A367" t="str">
            <v>DELTA GENERALI</v>
          </cell>
        </row>
        <row r="368">
          <cell r="A368" t="str">
            <v>Erste Bank A.D.- Novi Sad</v>
          </cell>
        </row>
        <row r="369">
          <cell r="A369" t="str">
            <v>Erste Bank A.D.- Novi Sad</v>
          </cell>
        </row>
        <row r="370">
          <cell r="A370" t="str">
            <v>Hypo Alpe-Adria-Bank A.D.- Beograd</v>
          </cell>
        </row>
        <row r="371">
          <cell r="A371" t="str">
            <v>KBC banka A.D.- Beograd</v>
          </cell>
        </row>
        <row r="372">
          <cell r="A372" t="str">
            <v>Dunav banka A.D.- Zvečan</v>
          </cell>
        </row>
        <row r="373">
          <cell r="A373" t="str">
            <v>MARIĆ DRAGIĆ</v>
          </cell>
        </row>
        <row r="374">
          <cell r="A374" t="str">
            <v>NACIONALNA KORPORACIJA ZA OSIGURANJE STAMBENIH KREDITA</v>
          </cell>
        </row>
        <row r="375">
          <cell r="A375" t="str">
            <v>Sergius društvo za posredovanje u osiguranju</v>
          </cell>
        </row>
        <row r="376">
          <cell r="A376" t="str">
            <v xml:space="preserve">SOCIETE GENERALE PENZIJE </v>
          </cell>
        </row>
        <row r="377">
          <cell r="A377" t="str">
            <v>TRIGLAV</v>
          </cell>
        </row>
        <row r="378">
          <cell r="A378" t="str">
            <v>Unicredit Bank Srbija A.D.- Beograd</v>
          </cell>
        </row>
        <row r="379">
          <cell r="A379" t="str">
            <v>Banca Intesa A.D.- Beograd</v>
          </cell>
        </row>
        <row r="380">
          <cell r="A380" t="str">
            <v>Banka Poštanska štedionica A.D.- Beograd</v>
          </cell>
        </row>
        <row r="381">
          <cell r="A381" t="str">
            <v>DDOR Novi Sad a.d.</v>
          </cell>
        </row>
        <row r="382">
          <cell r="A382" t="str">
            <v>Delta Generali Osiguranje</v>
          </cell>
        </row>
        <row r="383">
          <cell r="A383" t="str">
            <v>Erste Bank A.D.- Novi Sad</v>
          </cell>
        </row>
        <row r="384">
          <cell r="A384" t="str">
            <v>Komercijalna banka A.D.- Beograd</v>
          </cell>
        </row>
        <row r="385">
          <cell r="A385" t="str">
            <v>NACIONALNA KORPORACIJA ZA OSIGURANJE STAMBENIH KREDITA</v>
          </cell>
        </row>
        <row r="386">
          <cell r="A386" t="str">
            <v xml:space="preserve">SOCIETE GENERALE PENZIJE </v>
          </cell>
        </row>
        <row r="387">
          <cell r="A387" t="str">
            <v>ПЕРИЋ БРАНИМИР</v>
          </cell>
        </row>
        <row r="388">
          <cell r="A388" t="str">
            <v>Agroindustrijska komercijalna banka "AIK banka" A.D.- Niš</v>
          </cell>
        </row>
        <row r="389">
          <cell r="A389" t="str">
            <v>Agrovojvodina Vršac</v>
          </cell>
        </row>
        <row r="390">
          <cell r="A390" t="str">
            <v>Alpha Bank Srbija A.D.- Beograd</v>
          </cell>
        </row>
        <row r="391">
          <cell r="A391" t="str">
            <v>Banca Intesa A.D.- Beograd</v>
          </cell>
        </row>
        <row r="392">
          <cell r="A392" t="str">
            <v>Banka Poštanska štedionica A.D.- Beograd</v>
          </cell>
        </row>
        <row r="393">
          <cell r="A393" t="str">
            <v>DDOR Novi Sad a.d.</v>
          </cell>
        </row>
        <row r="394">
          <cell r="A394" t="str">
            <v>DDOR PENZIJA PLUS</v>
          </cell>
        </row>
        <row r="395">
          <cell r="A395" t="str">
            <v>Delta Generali Osiguranje</v>
          </cell>
        </row>
        <row r="396">
          <cell r="A396" t="str">
            <v>Đurić Nebojša</v>
          </cell>
        </row>
        <row r="397">
          <cell r="A397" t="str">
            <v>Energo broker ad Beograd</v>
          </cell>
        </row>
        <row r="398">
          <cell r="A398" t="str">
            <v>Erste Bank A.D.- Novi Sad</v>
          </cell>
        </row>
        <row r="399">
          <cell r="A399" t="str">
            <v>Erste Bank A.D.- Novi Sad</v>
          </cell>
        </row>
        <row r="400">
          <cell r="A400" t="str">
            <v>Hypo Alpe-Adria-Bank A.D.- Beograd</v>
          </cell>
        </row>
        <row r="401">
          <cell r="A401" t="str">
            <v>Komercijalna banka A.D.- Beograd</v>
          </cell>
        </row>
        <row r="402">
          <cell r="A402" t="str">
            <v>Kompanija "Dunav osiguranje" a.d.</v>
          </cell>
        </row>
        <row r="403">
          <cell r="A403" t="str">
            <v>NACIONALNA KORPORACIJA ZA OSIGURANJE STAMBENIH KREDITA</v>
          </cell>
        </row>
        <row r="404">
          <cell r="A404" t="str">
            <v>NLB banka Beograd A.D.- Beograd</v>
          </cell>
        </row>
        <row r="405">
          <cell r="A405" t="str">
            <v>Raiffeisen Banka A.D.- Beograd</v>
          </cell>
        </row>
        <row r="406">
          <cell r="A406" t="str">
            <v>RAIFFEISEN FUTURE</v>
          </cell>
        </row>
        <row r="407">
          <cell r="A407" t="str">
            <v>Unicredit Bank Srbija A.D.- Beograd</v>
          </cell>
        </row>
        <row r="408">
          <cell r="A408" t="str">
            <v>Banca Intesa A.D.- Beograd</v>
          </cell>
        </row>
        <row r="409">
          <cell r="A409" t="str">
            <v>Božo Karolj</v>
          </cell>
        </row>
        <row r="410">
          <cell r="A410" t="str">
            <v>DELTA GENERALI</v>
          </cell>
        </row>
        <row r="411">
          <cell r="A411" t="str">
            <v>Erste Bank A.D.- Novi Sad</v>
          </cell>
        </row>
        <row r="412">
          <cell r="A412" t="str">
            <v>Komercijalna banka A.D.- Beograd</v>
          </cell>
        </row>
        <row r="413">
          <cell r="A413" t="str">
            <v>Kompanija "Dunav osiguranje" a.d.</v>
          </cell>
        </row>
        <row r="414">
          <cell r="A414" t="str">
            <v>NACIONALNA KORPORACIJA ZA OSIGURANJE STAMBENIH KREDITA</v>
          </cell>
        </row>
        <row r="415">
          <cell r="A415" t="str">
            <v>OMNITRADE SOD D.O.O.</v>
          </cell>
        </row>
        <row r="416">
          <cell r="A416" t="str">
            <v>Ratomir Pavlović</v>
          </cell>
        </row>
        <row r="417">
          <cell r="A417" t="str">
            <v>Zlatibor Milenković</v>
          </cell>
        </row>
        <row r="418">
          <cell r="A418" t="str">
            <v>Alpha Bank Srbija A.D.- Beograd</v>
          </cell>
        </row>
        <row r="419">
          <cell r="A419" t="str">
            <v>Banca Intesa A.D.- Beograd</v>
          </cell>
        </row>
        <row r="420">
          <cell r="A420" t="str">
            <v>BDNS Consulting doo</v>
          </cell>
        </row>
        <row r="421">
          <cell r="A421" t="str">
            <v>BDNS Management doo</v>
          </cell>
        </row>
        <row r="422">
          <cell r="A422" t="str">
            <v>DELTA GENERALI</v>
          </cell>
        </row>
        <row r="423">
          <cell r="A423" t="str">
            <v>Energo broker ad Beograd</v>
          </cell>
        </row>
        <row r="424">
          <cell r="A424" t="str">
            <v>Erste Bank A.D.- Novi Sad</v>
          </cell>
        </row>
        <row r="425">
          <cell r="A425" t="str">
            <v>Erste Bank A.D.- Novi Sad</v>
          </cell>
        </row>
        <row r="426">
          <cell r="A426" t="str">
            <v>Hypo Alpe-Adria-Bank A.D.- Beograd</v>
          </cell>
        </row>
        <row r="427">
          <cell r="A427" t="str">
            <v>Komercijalna banka A.D.- Beograd</v>
          </cell>
        </row>
        <row r="428">
          <cell r="A428" t="str">
            <v>Kompanija "Dunav osiguranje" a.d.</v>
          </cell>
        </row>
        <row r="429">
          <cell r="A429" t="str">
            <v>Marko Vlašković</v>
          </cell>
        </row>
        <row r="430">
          <cell r="A430" t="str">
            <v>NACIONALNA KORPORACIJA ZA OSIGURANJE STAMBENIH KREDITA</v>
          </cell>
        </row>
        <row r="431">
          <cell r="A431" t="str">
            <v>NLB banka Beograd A.D.- Beograd</v>
          </cell>
        </row>
        <row r="432">
          <cell r="A432" t="str">
            <v>Raiffeisen Banka A.D.- Beograd</v>
          </cell>
        </row>
        <row r="433">
          <cell r="A433" t="str">
            <v>Ratomir Pavlović</v>
          </cell>
        </row>
        <row r="434">
          <cell r="A434" t="str">
            <v xml:space="preserve">SOCIETE GENERALE PENZIJE </v>
          </cell>
        </row>
        <row r="435">
          <cell r="A435" t="str">
            <v>Unicredit Bank Srbija A.D.- Beograd</v>
          </cell>
        </row>
        <row r="436">
          <cell r="A436" t="str">
            <v>Vojvođanska banka A.D.- Novi Sad</v>
          </cell>
        </row>
        <row r="437">
          <cell r="A437" t="str">
            <v>Zlatibor Milenković</v>
          </cell>
        </row>
        <row r="438">
          <cell r="A438" t="str">
            <v>ПЕРИЋ БРАНИМИР</v>
          </cell>
        </row>
        <row r="439">
          <cell r="A439" t="str">
            <v>A.d. za reosiguranje "Dunav Re"</v>
          </cell>
        </row>
        <row r="440">
          <cell r="A440" t="str">
            <v>Agroindustrijska komercijalna banka "AIK banka" A.D.- Niš</v>
          </cell>
        </row>
        <row r="441">
          <cell r="A441" t="str">
            <v>Banca Intesa A.D.- Beograd</v>
          </cell>
        </row>
        <row r="442">
          <cell r="A442" t="str">
            <v>DDOR Novi Sad a.d.</v>
          </cell>
        </row>
        <row r="443">
          <cell r="A443" t="str">
            <v>DDOR PENZIJA PLUS</v>
          </cell>
        </row>
        <row r="444">
          <cell r="A444" t="str">
            <v>DELTA GENERALI</v>
          </cell>
        </row>
        <row r="445">
          <cell r="A445" t="str">
            <v>Dil Broker a.d.</v>
          </cell>
        </row>
        <row r="446">
          <cell r="A446" t="str">
            <v>Erste Bank A.D.- Novi Sad</v>
          </cell>
        </row>
        <row r="447">
          <cell r="A447" t="str">
            <v>Eurobank EFG A.D.- Beograd</v>
          </cell>
        </row>
        <row r="448">
          <cell r="A448" t="str">
            <v>Komercijalna banka A.D.- Beograd</v>
          </cell>
        </row>
        <row r="449">
          <cell r="A449" t="str">
            <v>NACIONALNA KORPORACIJA ZA OSIGURANJE STAMBENIH KREDITA</v>
          </cell>
        </row>
        <row r="450">
          <cell r="A450" t="str">
            <v>NLB banka Beograd A.D.- Beograd</v>
          </cell>
        </row>
        <row r="451">
          <cell r="A451" t="str">
            <v>OMNITRADE SOD D.O.O.</v>
          </cell>
        </row>
        <row r="452">
          <cell r="A452" t="str">
            <v>Societe Generale banka Srbija A.D.- Beograd</v>
          </cell>
        </row>
        <row r="453">
          <cell r="A453" t="str">
            <v xml:space="preserve">SOCIETE GENERALE PENZIJE </v>
          </cell>
        </row>
        <row r="454">
          <cell r="A454" t="str">
            <v>Unicredit Bank Srbija A.D.- Beograd</v>
          </cell>
        </row>
        <row r="455">
          <cell r="A455" t="str">
            <v>GRGUR POPOVIĆ</v>
          </cell>
        </row>
        <row r="456">
          <cell r="A456" t="str">
            <v>Kompanija "Dunav osiguranje" a.d.</v>
          </cell>
        </row>
        <row r="457">
          <cell r="A457" t="str">
            <v>NACIONALNA KORPORACIJA ZA OSIGURANJE STAMBENIH KREDITA</v>
          </cell>
        </row>
        <row r="458">
          <cell r="A458" t="str">
            <v xml:space="preserve">SOCIETE GENERALE PENZIJE </v>
          </cell>
        </row>
        <row r="459">
          <cell r="A459" t="str">
            <v>Agroindustrijska komercijalna banka "AIK banka" A.D.- Niš</v>
          </cell>
        </row>
        <row r="460">
          <cell r="A460" t="str">
            <v>ALVARTON TRADING LIMITED</v>
          </cell>
        </row>
        <row r="461">
          <cell r="A461" t="str">
            <v>Banca Intesa A.D.- Beograd</v>
          </cell>
        </row>
        <row r="462">
          <cell r="A462" t="str">
            <v>Erste Bank A.D.- Novi Sad</v>
          </cell>
        </row>
        <row r="463">
          <cell r="A463" t="str">
            <v>Erste Bank A.D.- Novi Sad</v>
          </cell>
        </row>
        <row r="464">
          <cell r="A464" t="str">
            <v>Eurobank EFG A.D.- Beograd</v>
          </cell>
        </row>
        <row r="465">
          <cell r="A465" t="str">
            <v>Hypo Alpe-Adria-Bank A.D.- Beograd</v>
          </cell>
        </row>
        <row r="466">
          <cell r="A466" t="str">
            <v>Komercijalna banka A.D.- Beograd</v>
          </cell>
        </row>
        <row r="467">
          <cell r="A467" t="str">
            <v>Kompanija "Dunav osiguranje" a.d.</v>
          </cell>
        </row>
        <row r="468">
          <cell r="A468" t="str">
            <v>NACIONALNA KORPORACIJA ZA OSIGURANJE STAMBENIH KREDITA</v>
          </cell>
        </row>
        <row r="469">
          <cell r="A469" t="str">
            <v>OTP banka Srbija A.D.- Novi Sad</v>
          </cell>
        </row>
        <row r="470">
          <cell r="A470" t="str">
            <v>TRIGLAV</v>
          </cell>
        </row>
        <row r="471">
          <cell r="A471" t="str">
            <v>Unicredit Bank Srbija A.D.- Beograd</v>
          </cell>
        </row>
        <row r="472">
          <cell r="A472" t="str">
            <v>Banca Intesa A.D.- Beograd</v>
          </cell>
        </row>
        <row r="473">
          <cell r="A473" t="str">
            <v>Banka Poštanska štedionica A.D.- Beograd</v>
          </cell>
        </row>
        <row r="474">
          <cell r="A474" t="str">
            <v>Čačanska banka A.D.- Čačak</v>
          </cell>
        </row>
        <row r="475">
          <cell r="A475" t="str">
            <v>DELTA GENERALI</v>
          </cell>
        </row>
        <row r="476">
          <cell r="A476" t="str">
            <v>Erste Bank A.D.- Novi Sad</v>
          </cell>
        </row>
        <row r="477">
          <cell r="A477" t="str">
            <v>Erste Bank A.D.- Novi Sad</v>
          </cell>
        </row>
        <row r="478">
          <cell r="A478" t="str">
            <v>Eurobank EFG A.D.- Beograd</v>
          </cell>
        </row>
        <row r="479">
          <cell r="A479" t="str">
            <v>Hypo Alpe-Adria-Bank A.D.- Beograd</v>
          </cell>
        </row>
        <row r="480">
          <cell r="A480" t="str">
            <v>NACIONALNA KORPORACIJA ZA OSIGURANJE STAMBENIH KREDITA</v>
          </cell>
        </row>
        <row r="481">
          <cell r="A481" t="str">
            <v>Raiffeisen Banka A.D.- Beograd</v>
          </cell>
        </row>
        <row r="482">
          <cell r="A482" t="str">
            <v xml:space="preserve">SOCIETE GENERALE PENZIJE </v>
          </cell>
        </row>
        <row r="483">
          <cell r="A483" t="str">
            <v>Unicredit Bank Srbija A.D.- Beograd</v>
          </cell>
        </row>
        <row r="484">
          <cell r="A484" t="str">
            <v>Banca Intesa A.D.- Beograd</v>
          </cell>
        </row>
        <row r="485">
          <cell r="A485" t="str">
            <v>Borovicanin Miloje</v>
          </cell>
        </row>
        <row r="486">
          <cell r="A486" t="str">
            <v>DDOR Novi Sad a.d.</v>
          </cell>
        </row>
        <row r="487">
          <cell r="A487" t="str">
            <v>Erste Bank A.D.- Novi Sad</v>
          </cell>
        </row>
        <row r="488">
          <cell r="A488" t="str">
            <v>NACIONALNA KORPORACIJA ZA OSIGURANJE STAMBENIH KREDITA</v>
          </cell>
        </row>
        <row r="489">
          <cell r="A489" t="str">
            <v>Societe Generale banka Srbija A.D.- Beograd</v>
          </cell>
        </row>
        <row r="490">
          <cell r="A490" t="str">
            <v>A.d. za reosiguranje "Dunav Re"</v>
          </cell>
        </row>
        <row r="491">
          <cell r="A491" t="str">
            <v>ALVARTON TRADING LIMITED</v>
          </cell>
        </row>
        <row r="492">
          <cell r="A492" t="str">
            <v>Banca Intesa A.D.- Beograd</v>
          </cell>
        </row>
        <row r="493">
          <cell r="A493" t="str">
            <v>Banka Poštanska štedionica A.D.- Beograd</v>
          </cell>
        </row>
        <row r="494">
          <cell r="A494" t="str">
            <v>Čačanska banka A.D.- Čačak</v>
          </cell>
        </row>
        <row r="495">
          <cell r="A495" t="str">
            <v>DDOR Novi Sad a.d.</v>
          </cell>
        </row>
        <row r="496">
          <cell r="A496" t="str">
            <v>Delta Generali Osiguranje</v>
          </cell>
        </row>
        <row r="497">
          <cell r="A497" t="str">
            <v>Erste Bank A.D.- Novi Sad</v>
          </cell>
        </row>
        <row r="498">
          <cell r="A498" t="str">
            <v>Eurobank EFG A.D.- Beograd</v>
          </cell>
        </row>
        <row r="499">
          <cell r="A499" t="str">
            <v>Hypo Alpe-Adria-Bank A.D.- Beograd</v>
          </cell>
        </row>
        <row r="500">
          <cell r="A500" t="str">
            <v>INTERCAPITAL SECURITIES A.D. BEOGRAD</v>
          </cell>
        </row>
        <row r="501">
          <cell r="A501" t="str">
            <v>JUBMES banka A.D.- Beograd</v>
          </cell>
        </row>
        <row r="502">
          <cell r="A502" t="str">
            <v>Komercijalna banka A.D.- Beograd</v>
          </cell>
        </row>
        <row r="503">
          <cell r="A503" t="str">
            <v>Kompanija "Dunav osiguranje" a.d.</v>
          </cell>
        </row>
        <row r="504">
          <cell r="A504" t="str">
            <v>NACIONALNA KORPORACIJA ZA OSIGURANJE STAMBENIH KREDITA</v>
          </cell>
        </row>
        <row r="505">
          <cell r="A505" t="str">
            <v>RAIFFEISEN FUTURE</v>
          </cell>
        </row>
        <row r="506">
          <cell r="A506" t="str">
            <v>VIŠA ŠKOLA ZA PROJEKTNI MENADŽMENT</v>
          </cell>
        </row>
        <row r="507">
          <cell r="A507" t="str">
            <v>Banca Intesa A.D.- Beograd</v>
          </cell>
        </row>
        <row r="508">
          <cell r="A508" t="str">
            <v>DELTA GENERALI</v>
          </cell>
        </row>
        <row r="509">
          <cell r="A509" t="str">
            <v>Delta Generali Osiguranje</v>
          </cell>
        </row>
        <row r="510">
          <cell r="A510" t="str">
            <v>Erste Bank A.D.- Novi Sad</v>
          </cell>
        </row>
        <row r="511">
          <cell r="A511" t="str">
            <v>Eurobank EFG A.D.- Beograd</v>
          </cell>
        </row>
        <row r="512">
          <cell r="A512" t="str">
            <v>Hypo Alpe-Adria-Bank A.D.- Beograd</v>
          </cell>
        </row>
        <row r="513">
          <cell r="A513" t="str">
            <v>JUBMES banka A.D.- Beograd</v>
          </cell>
        </row>
        <row r="514">
          <cell r="A514" t="str">
            <v>Komercijalna banka A.D.- Beograd</v>
          </cell>
        </row>
        <row r="515">
          <cell r="A515" t="str">
            <v>NACIONALNA KORPORACIJA ZA OSIGURANJE STAMBENIH KREDITA</v>
          </cell>
        </row>
        <row r="516">
          <cell r="A516" t="str">
            <v>Raiffeisen Banka A.D.- Beograd</v>
          </cell>
        </row>
        <row r="517">
          <cell r="A517" t="str">
            <v>Volksbank A.D.- Beograd</v>
          </cell>
        </row>
        <row r="518">
          <cell r="A518" t="str">
            <v>A.d. za reosiguranje "Dunav Re"</v>
          </cell>
        </row>
        <row r="519">
          <cell r="A519" t="str">
            <v>AMS Osiguranje a.d.</v>
          </cell>
        </row>
        <row r="520">
          <cell r="A520" t="str">
            <v>Banca Intesa A.D.- Beograd</v>
          </cell>
        </row>
        <row r="521">
          <cell r="A521" t="str">
            <v>Banka Poštanska štedionica A.D.- Beograd</v>
          </cell>
        </row>
        <row r="522">
          <cell r="A522" t="str">
            <v>Credy banka A.D.- Kragujevac</v>
          </cell>
        </row>
        <row r="523">
          <cell r="A523" t="str">
            <v>DDOR Novi Sad a.d.</v>
          </cell>
        </row>
        <row r="524">
          <cell r="A524" t="str">
            <v>DDOR PENZIJA PLUS</v>
          </cell>
        </row>
        <row r="525">
          <cell r="A525" t="str">
            <v>Delta Generali Osiguranje</v>
          </cell>
        </row>
        <row r="526">
          <cell r="A526" t="str">
            <v>Erste Bank A.D.- Novi Sad</v>
          </cell>
        </row>
        <row r="527">
          <cell r="A527" t="str">
            <v>Eurobank EFG A.D.- Beograd</v>
          </cell>
        </row>
        <row r="528">
          <cell r="A528" t="str">
            <v>Hypo Alpe-Adria-Bank A.D.- Beograd</v>
          </cell>
        </row>
        <row r="529">
          <cell r="A529" t="str">
            <v>Intercity broker a.d. Beograd</v>
          </cell>
        </row>
        <row r="530">
          <cell r="A530" t="str">
            <v>JUBMES banka A.D.- Beograd</v>
          </cell>
        </row>
        <row r="531">
          <cell r="A531" t="str">
            <v>Kombank Invest ad Beograd</v>
          </cell>
        </row>
        <row r="532">
          <cell r="A532" t="str">
            <v>Kombank invest ad Beograd</v>
          </cell>
        </row>
        <row r="533">
          <cell r="A533" t="str">
            <v>Komercijalna banka A.D.- Beograd</v>
          </cell>
        </row>
        <row r="534">
          <cell r="A534" t="str">
            <v>Milenijum osiguranje a.d.</v>
          </cell>
        </row>
        <row r="535">
          <cell r="A535" t="str">
            <v>NACIONALNA KORPORACIJA ZA OSIGURANJE STAMBENIH KREDITA</v>
          </cell>
        </row>
        <row r="536">
          <cell r="A536" t="str">
            <v>Privredna banka Beograd A.D.- Beograd</v>
          </cell>
        </row>
        <row r="537">
          <cell r="A537" t="str">
            <v>Societe Generale banka Srbija A.D.- Beograd</v>
          </cell>
        </row>
        <row r="538">
          <cell r="A538" t="str">
            <v xml:space="preserve">SOCIETE GENERALE PENZIJE </v>
          </cell>
        </row>
        <row r="539">
          <cell r="A539" t="str">
            <v>STANDARD CAPITAL DOO</v>
          </cell>
        </row>
        <row r="540">
          <cell r="A540" t="str">
            <v>Unicredit Bank Srbija A.D.- Beograd</v>
          </cell>
        </row>
        <row r="541">
          <cell r="A541" t="str">
            <v>Vladan Pavlović</v>
          </cell>
        </row>
        <row r="542">
          <cell r="A542" t="str">
            <v>Volksbank A.D.- Beograd</v>
          </cell>
        </row>
        <row r="543">
          <cell r="A543" t="str">
            <v>ALVARTON TRADING LIMITED</v>
          </cell>
        </row>
        <row r="544">
          <cell r="A544" t="str">
            <v>Banka Poštanska štedionica A.D.- Beograd</v>
          </cell>
        </row>
        <row r="545">
          <cell r="A545" t="str">
            <v>Borovicanin Miloje</v>
          </cell>
        </row>
        <row r="546">
          <cell r="A546" t="str">
            <v>DDOR Novi Sad a.d.</v>
          </cell>
        </row>
        <row r="547">
          <cell r="A547" t="str">
            <v>Erste Bank A.D.- Novi Sad</v>
          </cell>
        </row>
        <row r="548">
          <cell r="A548" t="str">
            <v>Eurobank EFG A.D.- Beograd</v>
          </cell>
        </row>
        <row r="549">
          <cell r="A549" t="str">
            <v>Hypo Alpe-Adria-Bank A.D.- Beograd</v>
          </cell>
        </row>
        <row r="550">
          <cell r="A550" t="str">
            <v>Kombank invest ad Beograd</v>
          </cell>
        </row>
        <row r="551">
          <cell r="A551" t="str">
            <v>Komercijalna banka A.D.- Beograd</v>
          </cell>
        </row>
        <row r="552">
          <cell r="A552" t="str">
            <v>Kompanija "Dunav osiguranje" a.d.</v>
          </cell>
        </row>
        <row r="553">
          <cell r="A553" t="str">
            <v>Milenijum osiguranje a.d.</v>
          </cell>
        </row>
        <row r="554">
          <cell r="A554" t="str">
            <v>NACIONALNA KORPORACIJA ZA OSIGURANJE STAMBENIH KREDITA</v>
          </cell>
        </row>
        <row r="555">
          <cell r="A555" t="str">
            <v>Unicredit Bank Srbija A.D.- Beograd</v>
          </cell>
        </row>
        <row r="556">
          <cell r="A556" t="str">
            <v>Volksbank A.D.- Beograd</v>
          </cell>
        </row>
        <row r="557">
          <cell r="A557" t="str">
            <v>Banca Intesa A.D.- Beograd</v>
          </cell>
        </row>
        <row r="558">
          <cell r="A558" t="str">
            <v>Banka Poštanska štedionica A.D.- Beograd</v>
          </cell>
        </row>
        <row r="559">
          <cell r="A559" t="str">
            <v>DDOR PENZIJA PLUS</v>
          </cell>
        </row>
        <row r="560">
          <cell r="A560" t="str">
            <v>Erste Bank A.D.- Novi Sad</v>
          </cell>
        </row>
        <row r="561">
          <cell r="A561" t="str">
            <v>Hypo Alpe-Adria-Bank A.D.- Beograd</v>
          </cell>
        </row>
        <row r="562">
          <cell r="A562" t="str">
            <v>JUBMES banka A.D.- Beograd</v>
          </cell>
        </row>
        <row r="563">
          <cell r="A563" t="str">
            <v>Komercijalna banka A.D.- Beograd</v>
          </cell>
        </row>
        <row r="564">
          <cell r="A564" t="str">
            <v>NLB banka Beograd A.D.- Beograd</v>
          </cell>
        </row>
        <row r="565">
          <cell r="A565" t="str">
            <v>Societe Generale banka Srbija A.D.- Beograd</v>
          </cell>
        </row>
        <row r="566">
          <cell r="A566" t="str">
            <v>Unicredit Bank Srbija A.D.- Beograd</v>
          </cell>
        </row>
        <row r="567">
          <cell r="A567" t="str">
            <v>Volksbank A.D.- Beograd</v>
          </cell>
        </row>
        <row r="568">
          <cell r="A568" t="str">
            <v>Alpha Bank Srbija A.D.- Beograd</v>
          </cell>
        </row>
        <row r="569">
          <cell r="A569" t="str">
            <v>Banca Intesa A.D.- Beograd</v>
          </cell>
        </row>
        <row r="570">
          <cell r="A570" t="str">
            <v>Delta Generali Osiguranje</v>
          </cell>
        </row>
        <row r="571">
          <cell r="A571" t="str">
            <v>Eurobank EFG A.D.- Beograd</v>
          </cell>
        </row>
        <row r="572">
          <cell r="A572" t="str">
            <v>Hypo Alpe-Adria-Bank A.D.- Beograd</v>
          </cell>
        </row>
        <row r="573">
          <cell r="A573" t="str">
            <v>Marfin Bank A.D.- Beograd</v>
          </cell>
        </row>
        <row r="574">
          <cell r="A574" t="str">
            <v>NLB banka Beograd A.D.- Beograd</v>
          </cell>
        </row>
        <row r="575">
          <cell r="A575" t="str">
            <v xml:space="preserve">SOCIETE GENERALE PENZIJE </v>
          </cell>
        </row>
        <row r="576">
          <cell r="A576" t="str">
            <v>Unicredit Bank Srbija A.D.- Beograd</v>
          </cell>
        </row>
        <row r="577">
          <cell r="A577" t="str">
            <v>Vladimir Rancic</v>
          </cell>
        </row>
        <row r="578">
          <cell r="A578" t="str">
            <v>Volksbank A.D.- Beograd</v>
          </cell>
        </row>
        <row r="579">
          <cell r="A579" t="str">
            <v>A.d. za reosiguranje "Dunav Re"</v>
          </cell>
        </row>
        <row r="580">
          <cell r="A580" t="str">
            <v>Agroindustrijska komercijalna banka "AIK banka" A.D.- Niš</v>
          </cell>
        </row>
        <row r="581">
          <cell r="A581" t="str">
            <v>Alpha Bank Srbija A.D.- Beograd</v>
          </cell>
        </row>
        <row r="582">
          <cell r="A582" t="str">
            <v>Banca Intesa A.D.- Beograd</v>
          </cell>
        </row>
        <row r="583">
          <cell r="A583" t="str">
            <v>Banka Poštanska štedionica A.D.- Beograd</v>
          </cell>
        </row>
        <row r="584">
          <cell r="A584" t="str">
            <v>DDOR Novi Sad a.d.</v>
          </cell>
        </row>
        <row r="585">
          <cell r="A585" t="str">
            <v>DELTA GENERALI</v>
          </cell>
        </row>
        <row r="586">
          <cell r="A586" t="str">
            <v>Dil Broker a.d.</v>
          </cell>
        </row>
        <row r="587">
          <cell r="A587" t="str">
            <v>Erste Bank A.D.- Novi Sad</v>
          </cell>
        </row>
        <row r="588">
          <cell r="A588" t="str">
            <v>Erste Bank A.D.- Novi Sad</v>
          </cell>
        </row>
        <row r="589">
          <cell r="A589" t="str">
            <v>Eurobank EFG A.D.- Beograd</v>
          </cell>
        </row>
        <row r="590">
          <cell r="A590" t="str">
            <v>Hypo Alpe-Adria-Bank A.D.- Beograd</v>
          </cell>
        </row>
        <row r="591">
          <cell r="A591" t="str">
            <v>Jorgic Broker</v>
          </cell>
        </row>
        <row r="592">
          <cell r="A592" t="str">
            <v>KBC banka A.D.- Beograd</v>
          </cell>
        </row>
        <row r="593">
          <cell r="A593" t="str">
            <v>Kombank Invest ad Beograd</v>
          </cell>
        </row>
        <row r="594">
          <cell r="A594" t="str">
            <v>Komercijalna banka A.D.- Beograd</v>
          </cell>
        </row>
        <row r="595">
          <cell r="A595" t="str">
            <v>Privredna banka Beograd A.D.- Beograd</v>
          </cell>
        </row>
        <row r="596">
          <cell r="A596" t="str">
            <v>Radovan Jelasic</v>
          </cell>
        </row>
        <row r="597">
          <cell r="A597" t="str">
            <v>RAIFFEISEN FUTURE</v>
          </cell>
        </row>
        <row r="598">
          <cell r="A598" t="str">
            <v xml:space="preserve">SOCIETE GENERALE PENZIJE </v>
          </cell>
        </row>
        <row r="599">
          <cell r="A599" t="str">
            <v>Univerzal banka A.D.- Beograd</v>
          </cell>
        </row>
        <row r="600">
          <cell r="A600" t="str">
            <v>Volksbank A.D.- Beograd</v>
          </cell>
        </row>
        <row r="601">
          <cell r="A601" t="str">
            <v>Alpha Bank Srbija A.D.- Beograd</v>
          </cell>
        </row>
        <row r="602">
          <cell r="A602" t="str">
            <v>Banca Intesa A.D.- Beograd</v>
          </cell>
        </row>
        <row r="603">
          <cell r="A603" t="str">
            <v>Banka Poštanska štedionica A.D.- Beograd</v>
          </cell>
        </row>
        <row r="604">
          <cell r="A604" t="str">
            <v>DDOR PENZIJA PLUS</v>
          </cell>
        </row>
        <row r="605">
          <cell r="A605" t="str">
            <v>Dil Broker a.d.</v>
          </cell>
        </row>
        <row r="606">
          <cell r="A606" t="str">
            <v>Erste Bank A.D.- Novi Sad</v>
          </cell>
        </row>
        <row r="607">
          <cell r="A607" t="str">
            <v>Eurobank EFG A.D.- Beograd</v>
          </cell>
        </row>
        <row r="608">
          <cell r="A608" t="str">
            <v>JUBMES banka A.D.- Beograd</v>
          </cell>
        </row>
        <row r="609">
          <cell r="A609" t="str">
            <v>Kombank Invest ad</v>
          </cell>
        </row>
        <row r="610">
          <cell r="A610" t="str">
            <v>Komercijalna banka A.D.- Beograd</v>
          </cell>
        </row>
        <row r="611">
          <cell r="A611" t="str">
            <v>Premija Plus d.o.o.</v>
          </cell>
        </row>
        <row r="612">
          <cell r="A612" t="str">
            <v>RAIFFEISEN FUTURE</v>
          </cell>
        </row>
        <row r="613">
          <cell r="A613" t="str">
            <v>Societe Generale banka Srbija A.D.- Beograd</v>
          </cell>
        </row>
        <row r="614">
          <cell r="A614" t="str">
            <v>Unicredit Bank Srbija A.D.- Beograd</v>
          </cell>
        </row>
        <row r="615">
          <cell r="A615" t="str">
            <v>Univerzal banka A.D.- Beograd</v>
          </cell>
        </row>
        <row r="616">
          <cell r="A616" t="str">
            <v>Volksbank A.D.- Beograd</v>
          </cell>
        </row>
        <row r="617">
          <cell r="A617" t="str">
            <v>ПЕРИЋ БРАНИМИР</v>
          </cell>
        </row>
        <row r="618">
          <cell r="A618" t="str">
            <v>A.d. za reosiguranje "Dunav Re"</v>
          </cell>
        </row>
        <row r="619">
          <cell r="A619" t="str">
            <v>DDOR PENZIJA PLUS</v>
          </cell>
        </row>
        <row r="620">
          <cell r="A620" t="str">
            <v>Delta Generali Osiguranje</v>
          </cell>
        </row>
        <row r="621">
          <cell r="A621" t="str">
            <v>Erste Bank A.D.- Novi Sad</v>
          </cell>
        </row>
        <row r="622">
          <cell r="A622" t="str">
            <v>Hypo Alpe-Adria-Bank A.D.- Beograd</v>
          </cell>
        </row>
        <row r="623">
          <cell r="A623" t="str">
            <v>Marfin Bank A.D.- Beograd</v>
          </cell>
        </row>
        <row r="624">
          <cell r="A624" t="str">
            <v>Meridian Bank - Credit Agricole Group A.D.- Novi Sad</v>
          </cell>
        </row>
        <row r="625">
          <cell r="A625" t="str">
            <v>NLB banka Beograd A.D.- Beograd</v>
          </cell>
        </row>
        <row r="626">
          <cell r="A626" t="str">
            <v>RAIFFEISEN FUTURE</v>
          </cell>
        </row>
        <row r="627">
          <cell r="A627" t="str">
            <v>Societe Generale banka Srbija A.D.- Beograd</v>
          </cell>
        </row>
        <row r="628">
          <cell r="A628" t="str">
            <v xml:space="preserve">SOCIETE GENERALE PENZIJE </v>
          </cell>
        </row>
        <row r="629">
          <cell r="A629" t="str">
            <v>Unicredit Bank Srbija A.D.- Beograd</v>
          </cell>
        </row>
        <row r="630">
          <cell r="A630" t="str">
            <v>Univerzal banka A.D.- Beograd</v>
          </cell>
        </row>
        <row r="631">
          <cell r="A631" t="str">
            <v>Volksbank A.D.- Beograd</v>
          </cell>
        </row>
        <row r="632">
          <cell r="A632" t="str">
            <v>A.d. za reosiguranje "Dunav Re"</v>
          </cell>
        </row>
        <row r="633">
          <cell r="A633" t="str">
            <v>Agroindustrijska komercijalna banka "AIK banka" A.D.- Niš</v>
          </cell>
        </row>
        <row r="634">
          <cell r="A634" t="str">
            <v>Banca Intesa A.D.- Beograd</v>
          </cell>
        </row>
        <row r="635">
          <cell r="A635" t="str">
            <v>Banka Poštanska štedionica A.D.- Beograd</v>
          </cell>
        </row>
        <row r="636">
          <cell r="A636" t="str">
            <v>BDD KBC SECURITIES</v>
          </cell>
        </row>
        <row r="637">
          <cell r="A637" t="str">
            <v>Delta Generali Osiguranje</v>
          </cell>
        </row>
        <row r="638">
          <cell r="A638" t="str">
            <v>Erste Bank A.D.- Novi Sad</v>
          </cell>
        </row>
        <row r="639">
          <cell r="A639" t="str">
            <v>Erste Bank A.D.- Novi Sad</v>
          </cell>
        </row>
        <row r="640">
          <cell r="A640" t="str">
            <v>Eurobank EFG A.D.- Beograd</v>
          </cell>
        </row>
        <row r="641">
          <cell r="A641" t="str">
            <v>Hypo Alpe-Adria-Bank A.D.- Beograd</v>
          </cell>
        </row>
        <row r="642">
          <cell r="A642" t="str">
            <v>KBC banka A.D.- Beograd</v>
          </cell>
        </row>
        <row r="643">
          <cell r="A643" t="str">
            <v>Lakočević  Đorđe</v>
          </cell>
        </row>
        <row r="644">
          <cell r="A644" t="str">
            <v>Mihajlović Montilj Dijana</v>
          </cell>
        </row>
        <row r="645">
          <cell r="A645" t="str">
            <v>Moskovska banka a.d.- Beograd</v>
          </cell>
        </row>
        <row r="646">
          <cell r="A646" t="str">
            <v>Unicredit Bank Srbija A.D.- Beograd</v>
          </cell>
        </row>
        <row r="647">
          <cell r="A647" t="str">
            <v>Volksbank A.D.- Beograd</v>
          </cell>
        </row>
        <row r="648">
          <cell r="A648" t="str">
            <v>Agroindustrijska komercijalna banka "AIK banka" A.D.- Niš</v>
          </cell>
        </row>
        <row r="649">
          <cell r="A649" t="str">
            <v>Alpha Bank Srbija A.D.- Beograd</v>
          </cell>
        </row>
        <row r="650">
          <cell r="A650" t="str">
            <v>Banca Intesa A.D.- Beograd</v>
          </cell>
        </row>
        <row r="651">
          <cell r="A651" t="str">
            <v>Banka Poštanska štedionica A.D.- Beograd</v>
          </cell>
        </row>
        <row r="652">
          <cell r="A652" t="str">
            <v>DDOR Novi Sad a.d.</v>
          </cell>
        </row>
        <row r="653">
          <cell r="A653" t="str">
            <v>EGP INVESTMENTS DOO</v>
          </cell>
        </row>
        <row r="654">
          <cell r="A654" t="str">
            <v>Erste Bank A.D.- Novi Sad</v>
          </cell>
        </row>
        <row r="655">
          <cell r="A655" t="str">
            <v>Eurobank EFG A.D.- Beograd</v>
          </cell>
        </row>
        <row r="656">
          <cell r="A656" t="str">
            <v>Hypo Alpe-Adria-Bank A.D.- Beograd</v>
          </cell>
        </row>
        <row r="657">
          <cell r="A657" t="str">
            <v>KBC banka A.D.- Beograd</v>
          </cell>
        </row>
        <row r="658">
          <cell r="A658" t="str">
            <v>Komercijalna banka A.D.- Beograd</v>
          </cell>
        </row>
        <row r="659">
          <cell r="A659" t="str">
            <v>Moskovska banka a.d.- Beograd</v>
          </cell>
        </row>
        <row r="660">
          <cell r="A660" t="str">
            <v>Societe Generale banka Srbija A.D.- Beograd</v>
          </cell>
        </row>
        <row r="661">
          <cell r="A661" t="str">
            <v>Unicredit Bank Srbija A.D.- Beograd</v>
          </cell>
        </row>
        <row r="662">
          <cell r="A662" t="str">
            <v>Volksbank A.D.- Beograd</v>
          </cell>
        </row>
        <row r="663">
          <cell r="A663" t="str">
            <v>Agroindustrijska komercijalna banka "AIK banka" A.D.- Niš</v>
          </cell>
        </row>
        <row r="664">
          <cell r="A664" t="str">
            <v>Banca Intesa A.D.- Beograd</v>
          </cell>
        </row>
        <row r="665">
          <cell r="A665" t="str">
            <v>DELTA GENERALI</v>
          </cell>
        </row>
        <row r="666">
          <cell r="A666" t="str">
            <v>Delta Generali Osiguranje</v>
          </cell>
        </row>
        <row r="667">
          <cell r="A667" t="str">
            <v>Dil Broker a.d.</v>
          </cell>
        </row>
        <row r="668">
          <cell r="A668" t="str">
            <v>Hypo Alpe-Adria-Bank A.D.- Beograd</v>
          </cell>
        </row>
        <row r="669">
          <cell r="A669" t="str">
            <v>Komercijalna banka A.D.- Beograd</v>
          </cell>
        </row>
        <row r="670">
          <cell r="A670" t="str">
            <v>Marfin Bank A.D.- Beograd</v>
          </cell>
        </row>
        <row r="671">
          <cell r="A671" t="str">
            <v>Meridian Bank - Credit Agricole Group A.D.- Novi Sad</v>
          </cell>
        </row>
        <row r="672">
          <cell r="A672" t="str">
            <v>Raiffeisen Banka A.D.- Beograd</v>
          </cell>
        </row>
        <row r="673">
          <cell r="A673" t="str">
            <v>Unicredit Bank Srbija A.D.- Beograd</v>
          </cell>
        </row>
        <row r="674">
          <cell r="A674" t="str">
            <v>Volksbank A.D.- Beograd</v>
          </cell>
        </row>
        <row r="675">
          <cell r="A675" t="str">
            <v>AGENCIJA ZA OSIGURANJE DEPOZITA</v>
          </cell>
        </row>
        <row r="676">
          <cell r="A676" t="str">
            <v>Agroindustrijska komercijalna banka "AIK banka" A.D.- Niš</v>
          </cell>
        </row>
        <row r="677">
          <cell r="A677" t="str">
            <v>Banca Intesa A.D.- Beograd</v>
          </cell>
        </row>
        <row r="678">
          <cell r="A678" t="str">
            <v>Banka Poštanska štedionica A.D.- Beograd</v>
          </cell>
        </row>
        <row r="679">
          <cell r="A679" t="str">
            <v>DELTA GENERALI</v>
          </cell>
        </row>
        <row r="680">
          <cell r="A680" t="str">
            <v>Erste Bank A.D.- Novi Sad</v>
          </cell>
        </row>
        <row r="681">
          <cell r="A681" t="str">
            <v>FIDELITY BROKER AD</v>
          </cell>
        </row>
        <row r="682">
          <cell r="A682" t="str">
            <v>Grujić Miloš</v>
          </cell>
        </row>
        <row r="683">
          <cell r="A683" t="str">
            <v>JUBMES banka A.D.- Beograd</v>
          </cell>
        </row>
        <row r="684">
          <cell r="A684" t="str">
            <v>Komercijalna banka A.D.- Beograd</v>
          </cell>
        </row>
        <row r="685">
          <cell r="A685" t="str">
            <v>Mihajlović Montiljo Dijana</v>
          </cell>
        </row>
        <row r="686">
          <cell r="A686" t="str">
            <v>Moskovska banka a.d.- Beograd</v>
          </cell>
        </row>
        <row r="687">
          <cell r="A687" t="str">
            <v>Raiffeisen Banka A.D.- Beograd</v>
          </cell>
        </row>
        <row r="688">
          <cell r="A688" t="str">
            <v>Societe Generale banka Srbija A.D.- Beograd</v>
          </cell>
        </row>
        <row r="689">
          <cell r="A689" t="str">
            <v>Unicredit Bank Srbija A.D.- Beograd</v>
          </cell>
        </row>
        <row r="690">
          <cell r="A690" t="str">
            <v>Volksbank A.D.- Beograd</v>
          </cell>
        </row>
        <row r="691">
          <cell r="A691" t="str">
            <v>Agencija za osiguranje depozita</v>
          </cell>
        </row>
        <row r="692">
          <cell r="A692" t="str">
            <v>Agroindustrijska komercijalna banka "AIK banka" A.D.- Niš</v>
          </cell>
        </row>
        <row r="693">
          <cell r="A693" t="str">
            <v>Alpha Bank Srbija A.D.- Beograd</v>
          </cell>
        </row>
        <row r="694">
          <cell r="A694" t="str">
            <v>Banca Intesa A.D.- Beograd</v>
          </cell>
        </row>
        <row r="695">
          <cell r="A695" t="str">
            <v>BDD KBC SECURITIES</v>
          </cell>
        </row>
        <row r="696">
          <cell r="A696" t="str">
            <v>Delta Generali Reosiguranje</v>
          </cell>
        </row>
        <row r="697">
          <cell r="A697" t="str">
            <v>Erste Bank A.D.- Novi Sad</v>
          </cell>
        </row>
        <row r="698">
          <cell r="A698" t="str">
            <v>FIDELITY BROKER AD</v>
          </cell>
        </row>
        <row r="699">
          <cell r="A699" t="str">
            <v>Hypo Alpe-Adria-Bank A.D.- Beograd</v>
          </cell>
        </row>
        <row r="700">
          <cell r="A700" t="str">
            <v>JUBMES banka A.D.- Beograd</v>
          </cell>
        </row>
        <row r="701">
          <cell r="A701" t="str">
            <v>Komercijalna banka A.D.- Beograd</v>
          </cell>
        </row>
        <row r="702">
          <cell r="A702" t="str">
            <v>Kompanija "Dunav osiguranje" a.d.</v>
          </cell>
        </row>
        <row r="703">
          <cell r="A703" t="str">
            <v>Miloš Grujić</v>
          </cell>
        </row>
        <row r="704">
          <cell r="A704" t="str">
            <v>Moskovska banka a.d.- Beograd</v>
          </cell>
        </row>
        <row r="705">
          <cell r="A705" t="str">
            <v>NLB banka Beograd A.D.- Beograd</v>
          </cell>
        </row>
        <row r="706">
          <cell r="A706" t="str">
            <v>OTP banka Srbija A.D.- Novi Sad</v>
          </cell>
        </row>
        <row r="707">
          <cell r="A707" t="str">
            <v>Privredna banka Beograd A.D.- Beograd</v>
          </cell>
        </row>
        <row r="708">
          <cell r="A708" t="str">
            <v>Raiffeisen Banka A.D.- Beograd</v>
          </cell>
        </row>
        <row r="709">
          <cell r="A709" t="str">
            <v>Societe Generale banka Srbija A.D.- Beograd</v>
          </cell>
        </row>
        <row r="710">
          <cell r="A710" t="str">
            <v>TRIGLAV</v>
          </cell>
        </row>
        <row r="711">
          <cell r="A711" t="str">
            <v>Unicredit Bank Srbija A.D.- Beograd</v>
          </cell>
        </row>
        <row r="712">
          <cell r="A712" t="str">
            <v>Volksbank A.D.- Beograd</v>
          </cell>
        </row>
        <row r="713">
          <cell r="A713" t="str">
            <v>Banca Intesa A.D.- Beograd</v>
          </cell>
        </row>
        <row r="714">
          <cell r="A714" t="str">
            <v>DELTA GENERALI</v>
          </cell>
        </row>
        <row r="715">
          <cell r="A715" t="str">
            <v>Erste Bank A.D.- Novi Sad</v>
          </cell>
        </row>
        <row r="716">
          <cell r="A716" t="str">
            <v>Hypo Alpe-Adria-Bank A.D.- Beograd</v>
          </cell>
        </row>
        <row r="717">
          <cell r="A717" t="str">
            <v>Marfin Bank A.D.- Beograd</v>
          </cell>
        </row>
        <row r="718">
          <cell r="A718" t="str">
            <v>NLB banka Beograd A.D.- Beograd</v>
          </cell>
        </row>
        <row r="719">
          <cell r="A719" t="str">
            <v>Raiffeisen Banka A.D.- Beograd</v>
          </cell>
        </row>
        <row r="720">
          <cell r="A720" t="str">
            <v>Societe Generale banka Srbija A.D.- Beograd</v>
          </cell>
        </row>
        <row r="721">
          <cell r="A721" t="str">
            <v>TRIGLAV</v>
          </cell>
        </row>
        <row r="722">
          <cell r="A722" t="str">
            <v>Unicredit Bank Srbija A.D.- Beograd</v>
          </cell>
        </row>
        <row r="723">
          <cell r="A723" t="str">
            <v>Volksbank A.D.- Beograd</v>
          </cell>
        </row>
        <row r="724">
          <cell r="A724" t="str">
            <v>A.d. za reosiguranje "Dunav Re"</v>
          </cell>
        </row>
        <row r="725">
          <cell r="A725" t="str">
            <v>Agroindustrijska komercijalna banka "AIK banka" A.D.- Niš</v>
          </cell>
        </row>
        <row r="726">
          <cell r="A726" t="str">
            <v>ALVARTON TRADING LIMITED</v>
          </cell>
        </row>
        <row r="727">
          <cell r="A727" t="str">
            <v>Banca Intesa A.D.- Beograd</v>
          </cell>
        </row>
        <row r="728">
          <cell r="A728" t="str">
            <v>Banka Poštanska štedionica A.D.- Beograd</v>
          </cell>
        </row>
        <row r="729">
          <cell r="A729" t="str">
            <v>Credy banka A.D.- Kragujevac</v>
          </cell>
        </row>
        <row r="730">
          <cell r="A730" t="str">
            <v>DDOR Novi Sad a.d.</v>
          </cell>
        </row>
        <row r="731">
          <cell r="A731" t="str">
            <v>DDOR PENZIJA PLUS</v>
          </cell>
        </row>
        <row r="732">
          <cell r="A732" t="str">
            <v>DELTA GENERALI</v>
          </cell>
        </row>
        <row r="733">
          <cell r="A733" t="str">
            <v>Delta Generali Osiguranje</v>
          </cell>
        </row>
        <row r="734">
          <cell r="A734" t="str">
            <v>DUNAV STOCKBROKER AD BEOGRAD</v>
          </cell>
        </row>
        <row r="735">
          <cell r="A735" t="str">
            <v>Erste Bank A.D.- Novi Sad</v>
          </cell>
        </row>
        <row r="736">
          <cell r="A736" t="str">
            <v>Erste Bank A.D.- Novi Sad</v>
          </cell>
        </row>
        <row r="737">
          <cell r="A737" t="str">
            <v>Hypo Alpe-Adria-Bank A.D.- Beograd</v>
          </cell>
        </row>
        <row r="738">
          <cell r="A738" t="str">
            <v>Intercity broker</v>
          </cell>
        </row>
        <row r="739">
          <cell r="A739" t="str">
            <v>Komercijalna banka A.D.- Beograd</v>
          </cell>
        </row>
        <row r="740">
          <cell r="A740" t="str">
            <v>Kompanija "Dunav osiguranje" a.d.</v>
          </cell>
        </row>
        <row r="741">
          <cell r="A741" t="str">
            <v>Moskovska banka a.d.- Beograd</v>
          </cell>
        </row>
        <row r="742">
          <cell r="A742" t="str">
            <v>NLB banka Beograd A.D.- Beograd</v>
          </cell>
        </row>
        <row r="743">
          <cell r="A743" t="str">
            <v>Privredna banka Beograd A.D.- Beograd</v>
          </cell>
        </row>
        <row r="744">
          <cell r="A744" t="str">
            <v>Raiffeisen Banka A.D.- Beograd</v>
          </cell>
        </row>
        <row r="745">
          <cell r="A745" t="str">
            <v>SAVA OSIGURANJE, AD Beograd</v>
          </cell>
        </row>
        <row r="746">
          <cell r="A746" t="str">
            <v>Societe Generale banka Srbija A.D.- Beograd</v>
          </cell>
        </row>
        <row r="747">
          <cell r="A747" t="str">
            <v>Unicredit Bank Srbija A.D.- Beograd</v>
          </cell>
        </row>
        <row r="748">
          <cell r="A748" t="str">
            <v>Volksbank A.D.- Beograd</v>
          </cell>
        </row>
        <row r="749">
          <cell r="A749" t="str">
            <v>Agroindustrijska komercijalna banka "AIK banka" A.D.- Niš</v>
          </cell>
        </row>
        <row r="750">
          <cell r="A750" t="str">
            <v>Alpha Bank Srbija A.D.- Beograd</v>
          </cell>
        </row>
        <row r="751">
          <cell r="A751" t="str">
            <v>Erste Bank A.D.- Novi Sad</v>
          </cell>
        </row>
        <row r="752">
          <cell r="A752" t="str">
            <v>Erste Bank A.D.- Novi Sad</v>
          </cell>
        </row>
        <row r="753">
          <cell r="A753" t="str">
            <v>Hypo Alpe-Adria-Bank A.D.- Beograd</v>
          </cell>
        </row>
        <row r="754">
          <cell r="A754" t="str">
            <v>Komercijalna banka A.D.- Beograd</v>
          </cell>
        </row>
        <row r="755">
          <cell r="A755" t="str">
            <v>Moskovska banka a.d.- Beograd</v>
          </cell>
        </row>
        <row r="756">
          <cell r="A756" t="str">
            <v>OTP banka Srbija A.D.- Novi Sad</v>
          </cell>
        </row>
        <row r="757">
          <cell r="A757" t="str">
            <v>Privredna banka Beograd A.D.- Beograd</v>
          </cell>
        </row>
        <row r="758">
          <cell r="A758" t="str">
            <v>SAVA OSIGURANJE, AD Beograd</v>
          </cell>
        </row>
        <row r="759">
          <cell r="A759" t="str">
            <v>Societe Generale banka Srbija A.D.- Beograd</v>
          </cell>
        </row>
        <row r="760">
          <cell r="A760" t="str">
            <v>Unicredit Bank Srbija A.D.- Beograd</v>
          </cell>
        </row>
        <row r="761">
          <cell r="A761" t="str">
            <v>Agroindustrijska komercijalna banka "AIK banka" A.D.- Niš</v>
          </cell>
        </row>
        <row r="762">
          <cell r="A762" t="str">
            <v>DDOR Novi Sad a.d.</v>
          </cell>
        </row>
        <row r="763">
          <cell r="A763" t="str">
            <v>DDOR PENZIJA PLUS</v>
          </cell>
        </row>
        <row r="764">
          <cell r="A764" t="str">
            <v>DELTA GENERALI</v>
          </cell>
        </row>
        <row r="765">
          <cell r="A765" t="str">
            <v>Delta Generali Osiguranje</v>
          </cell>
        </row>
        <row r="766">
          <cell r="A766" t="str">
            <v>Erste Bank A.D.- Novi Sad</v>
          </cell>
        </row>
        <row r="767">
          <cell r="A767" t="str">
            <v>Hypo Alpe-Adria-Bank A.D.- Beograd</v>
          </cell>
        </row>
        <row r="768">
          <cell r="A768" t="str">
            <v>Marfin Bank A.D.- Beograd</v>
          </cell>
        </row>
        <row r="769">
          <cell r="A769" t="str">
            <v>Raiffeisen Banka A.D.- Beograd</v>
          </cell>
        </row>
        <row r="770">
          <cell r="A770" t="str">
            <v>RAIFFEISEN FUTURE</v>
          </cell>
        </row>
        <row r="771">
          <cell r="A771" t="str">
            <v>Societe Generale banka Srbija A.D.- Beograd</v>
          </cell>
        </row>
        <row r="772">
          <cell r="A772" t="str">
            <v>Unicredit Bank Srbija A.D.- Beograd</v>
          </cell>
        </row>
        <row r="773">
          <cell r="A773" t="str">
            <v>Volksbank A.D.- Beograd</v>
          </cell>
        </row>
        <row r="774">
          <cell r="A774" t="str">
            <v>A.d. za reosiguranje "Dunav Re"</v>
          </cell>
        </row>
        <row r="775">
          <cell r="A775" t="str">
            <v>Agencija za osiguranje depozita</v>
          </cell>
        </row>
        <row r="776">
          <cell r="A776" t="str">
            <v>Banca Intesa A.D.- Beograd</v>
          </cell>
        </row>
        <row r="777">
          <cell r="A777" t="str">
            <v>Banka Poštanska štedionica A.D.- Beograd</v>
          </cell>
        </row>
        <row r="778">
          <cell r="A778" t="str">
            <v>BDNS MANAGEMENT</v>
          </cell>
        </row>
        <row r="779">
          <cell r="A779" t="str">
            <v>BEOGRADSKA BERZA AD</v>
          </cell>
        </row>
        <row r="780">
          <cell r="A780" t="str">
            <v>Credy banka A.D.- Kragujevac</v>
          </cell>
        </row>
        <row r="781">
          <cell r="A781" t="str">
            <v>DDOR Novi Sad a.d.</v>
          </cell>
        </row>
        <row r="782">
          <cell r="A782" t="str">
            <v>DELTA GENERALI</v>
          </cell>
        </row>
        <row r="783">
          <cell r="A783" t="str">
            <v>Delta Generali Osiguranje</v>
          </cell>
        </row>
        <row r="784">
          <cell r="A784" t="str">
            <v>Erste Bank A.D.- Novi Sad</v>
          </cell>
        </row>
        <row r="785">
          <cell r="A785" t="str">
            <v>Eurobank EFG A.D.- Beograd</v>
          </cell>
        </row>
        <row r="786">
          <cell r="A786" t="str">
            <v>Hypo Alpe-Adria-Bank A.D.- Beograd</v>
          </cell>
        </row>
        <row r="787">
          <cell r="A787" t="str">
            <v>Intercity broker</v>
          </cell>
        </row>
        <row r="788">
          <cell r="A788" t="str">
            <v>Komercijalna banka A.D.- Beograd</v>
          </cell>
        </row>
        <row r="789">
          <cell r="A789" t="str">
            <v>Kompanija "Dunav osiguranje" a.d.</v>
          </cell>
        </row>
        <row r="790">
          <cell r="A790" t="str">
            <v>Momčilo Lompar</v>
          </cell>
        </row>
        <row r="791">
          <cell r="A791" t="str">
            <v>NACIONALNA KORPORACIJA ZA OSIGURANJE STAMBENIH KREDITA</v>
          </cell>
        </row>
        <row r="792">
          <cell r="A792" t="str">
            <v>Privredna banka Beograd A.D.- Beograd</v>
          </cell>
        </row>
        <row r="793">
          <cell r="A793" t="str">
            <v>Raiffeisen Banka A.D.- Beograd</v>
          </cell>
        </row>
        <row r="794">
          <cell r="A794" t="str">
            <v>RAIFFEISEN FUTURE</v>
          </cell>
        </row>
        <row r="795">
          <cell r="A795" t="str">
            <v>Societe Generale banka Srbija A.D.- Beograd</v>
          </cell>
        </row>
        <row r="796">
          <cell r="A796" t="str">
            <v xml:space="preserve">SOCIETE GENERALE PENZIJE </v>
          </cell>
        </row>
        <row r="797">
          <cell r="A797" t="str">
            <v>TRIGLAV</v>
          </cell>
        </row>
        <row r="798">
          <cell r="A798" t="str">
            <v>Unicredit Bank Srbija A.D.- Beograd</v>
          </cell>
        </row>
        <row r="799">
          <cell r="A799" t="str">
            <v>Univerzal banka A.D.- Beograd</v>
          </cell>
        </row>
        <row r="800">
          <cell r="A800" t="str">
            <v>Volksbank A.D.- Beograd</v>
          </cell>
        </row>
        <row r="801">
          <cell r="A801" t="str">
            <v>Agencija za osiguranje depozita</v>
          </cell>
        </row>
        <row r="802">
          <cell r="A802" t="str">
            <v>Agroindustrijska komercijalna banka "AIK banka" A.D.- Niš</v>
          </cell>
        </row>
        <row r="803">
          <cell r="A803" t="str">
            <v>Banca Intesa A.D.- Beograd</v>
          </cell>
        </row>
        <row r="804">
          <cell r="A804" t="str">
            <v>BEOGRADSKA BERZA A.D.</v>
          </cell>
        </row>
        <row r="805">
          <cell r="A805" t="str">
            <v>DDOR Novi Sad a.d.</v>
          </cell>
        </row>
        <row r="806">
          <cell r="A806" t="str">
            <v>Delta Generali Osiguranje</v>
          </cell>
        </row>
        <row r="807">
          <cell r="A807" t="str">
            <v>Erste Bank A.D.- Novi Sad</v>
          </cell>
        </row>
        <row r="808">
          <cell r="A808" t="str">
            <v>Erste Bank A.D.- Novi Sad</v>
          </cell>
        </row>
        <row r="809">
          <cell r="A809" t="str">
            <v>Hypo Alpe-Adria-Bank A.D.- Beograd</v>
          </cell>
        </row>
        <row r="810">
          <cell r="A810" t="str">
            <v>Komercijalna banka A.D.- Beograd</v>
          </cell>
        </row>
        <row r="811">
          <cell r="A811" t="str">
            <v>Kompanija "Dunav osiguranje" a.d.</v>
          </cell>
        </row>
        <row r="812">
          <cell r="A812" t="str">
            <v>NACIONALNA KORPORACIJA ZA OSIGURANJE STAMBENIH KREDITA</v>
          </cell>
        </row>
        <row r="813">
          <cell r="A813" t="str">
            <v>NLB NOVA PENZIJA</v>
          </cell>
        </row>
        <row r="814">
          <cell r="A814" t="str">
            <v>Privredna banka Beograd A.D.- Beograd</v>
          </cell>
        </row>
        <row r="815">
          <cell r="A815" t="str">
            <v>Raiffeisen Banka A.D.- Beograd</v>
          </cell>
        </row>
        <row r="816">
          <cell r="A816" t="str">
            <v>RAIFFEISEN FUTURE</v>
          </cell>
        </row>
        <row r="817">
          <cell r="A817" t="str">
            <v>Unicredit Bank Srbija A.D.- Beograd</v>
          </cell>
        </row>
        <row r="818">
          <cell r="A818" t="str">
            <v>Univerzal banka A.D.- Beograd</v>
          </cell>
        </row>
        <row r="819">
          <cell r="A819" t="str">
            <v>A.d. za reosiguranje "Dunav Re"</v>
          </cell>
        </row>
        <row r="820">
          <cell r="A820" t="str">
            <v>ALVARTON TRADING LIMITED</v>
          </cell>
        </row>
        <row r="821">
          <cell r="A821" t="str">
            <v>Banca Intesa A.D.- Beograd</v>
          </cell>
        </row>
        <row r="822">
          <cell r="A822" t="str">
            <v>BDNS MANAGEMENT</v>
          </cell>
        </row>
        <row r="823">
          <cell r="A823" t="str">
            <v>Erste Bank A.D.- Novi Sad</v>
          </cell>
        </row>
        <row r="824">
          <cell r="A824" t="str">
            <v>Eurobank EFG A.D.- Beograd</v>
          </cell>
        </row>
        <row r="825">
          <cell r="A825" t="str">
            <v>Galen Invest d.o.o.</v>
          </cell>
        </row>
        <row r="826">
          <cell r="A826" t="str">
            <v>Hypo Alpe-Adria-Bank A.D.- Beograd</v>
          </cell>
        </row>
        <row r="827">
          <cell r="A827" t="str">
            <v>INTERCITY BROKER</v>
          </cell>
        </row>
        <row r="828">
          <cell r="A828" t="str">
            <v>Kompanija "Dunav osiguranje" a.d.</v>
          </cell>
        </row>
        <row r="829">
          <cell r="A829" t="str">
            <v>NACIONALNA KORPORACIJA ZA OSIGURANJE STAMBENIH KREDITA</v>
          </cell>
        </row>
        <row r="830">
          <cell r="A830" t="str">
            <v>Raiffeisen Banka A.D.- Beograd</v>
          </cell>
        </row>
        <row r="831">
          <cell r="A831" t="str">
            <v>Slobodanka Predojević</v>
          </cell>
        </row>
        <row r="832">
          <cell r="A832" t="str">
            <v>Unicredit Bank Srbija A.D.- Beograd</v>
          </cell>
        </row>
        <row r="833">
          <cell r="A833" t="str">
            <v>Banca Intesa A.D.- Beograd</v>
          </cell>
        </row>
        <row r="834">
          <cell r="A834" t="str">
            <v>DELTA GENERALI</v>
          </cell>
        </row>
        <row r="835">
          <cell r="A835" t="str">
            <v>Erste Bank A.D.- Novi Sad</v>
          </cell>
        </row>
        <row r="836">
          <cell r="A836" t="str">
            <v>Hypo Alpe-Adria-Bank A.D.- Beograd</v>
          </cell>
        </row>
        <row r="837">
          <cell r="A837" t="str">
            <v>Marfin Bank A.D.- Beograd</v>
          </cell>
        </row>
        <row r="838">
          <cell r="A838" t="str">
            <v>NACIONALNA KORPORACIJA ZA OSIGURANJE STAMBENIH KREDITA</v>
          </cell>
        </row>
        <row r="839">
          <cell r="A839" t="str">
            <v>Raiffeisen Banka A.D.- Beograd</v>
          </cell>
        </row>
        <row r="840">
          <cell r="A840" t="str">
            <v>Slobodanka Predojević</v>
          </cell>
        </row>
        <row r="841">
          <cell r="A841" t="str">
            <v xml:space="preserve">SOCIETE GENERALE PENZIJE </v>
          </cell>
        </row>
        <row r="842">
          <cell r="A842" t="str">
            <v>TRIGLAV</v>
          </cell>
        </row>
        <row r="843">
          <cell r="A843" t="str">
            <v>Unicredit Bank Srbija A.D.- Beograd</v>
          </cell>
        </row>
        <row r="844">
          <cell r="A844" t="str">
            <v>Volksbank A.D.- Beograd</v>
          </cell>
        </row>
        <row r="845">
          <cell r="A845" t="str">
            <v>Agroindustrijska komercijalna banka "AIK banka" A.D.- Niš</v>
          </cell>
        </row>
        <row r="846">
          <cell r="A846" t="str">
            <v>ALVARTON TRADING LIMITED</v>
          </cell>
        </row>
        <row r="847">
          <cell r="A847" t="str">
            <v>AWLL Communications d.o.o.</v>
          </cell>
        </row>
        <row r="848">
          <cell r="A848" t="str">
            <v>Banca Intesa A.D.- Beograd</v>
          </cell>
        </row>
        <row r="849">
          <cell r="A849" t="str">
            <v>DDOR Novi Sad a.d.</v>
          </cell>
        </row>
        <row r="850">
          <cell r="A850" t="str">
            <v>DDOR PENZIJA PLUS</v>
          </cell>
        </row>
        <row r="851">
          <cell r="A851" t="str">
            <v>DELTA GENERALI</v>
          </cell>
        </row>
        <row r="852">
          <cell r="A852" t="str">
            <v>Delta Generali Osiguranje</v>
          </cell>
        </row>
        <row r="853">
          <cell r="A853" t="str">
            <v>Energo broker ad Beograd</v>
          </cell>
        </row>
        <row r="854">
          <cell r="A854" t="str">
            <v>Erste Bank A.D.- Novi Sad</v>
          </cell>
        </row>
        <row r="855">
          <cell r="A855" t="str">
            <v>Erste Bank A.D.- Novi Sad</v>
          </cell>
        </row>
        <row r="856">
          <cell r="A856" t="str">
            <v>Eurobank EFG A.D.- Beograd</v>
          </cell>
        </row>
        <row r="857">
          <cell r="A857" t="str">
            <v>Hypo Alpe-Adria-Bank A.D.- Beograd</v>
          </cell>
        </row>
        <row r="858">
          <cell r="A858" t="str">
            <v>Kompanija "Dunav osiguranje" a.d.</v>
          </cell>
        </row>
        <row r="859">
          <cell r="A859" t="str">
            <v>NACIONALNA KORPORACIJA ZA OSIGURANJE STAMBENIH KREDITA</v>
          </cell>
        </row>
        <row r="860">
          <cell r="A860" t="str">
            <v>Raiffeisen Banka A.D.- Beograd</v>
          </cell>
        </row>
        <row r="861">
          <cell r="A861" t="str">
            <v>RAIFFEISEN FUTURE</v>
          </cell>
        </row>
        <row r="862">
          <cell r="A862" t="str">
            <v>Societe Generale banka Srbija A.D.- Beograd</v>
          </cell>
        </row>
        <row r="863">
          <cell r="A863" t="str">
            <v xml:space="preserve">SOCIETE GENERALE PENZIJE </v>
          </cell>
        </row>
        <row r="864">
          <cell r="A864" t="str">
            <v>TRIGLAV</v>
          </cell>
        </row>
        <row r="865">
          <cell r="A865" t="str">
            <v>Unicredit Bank Srbija A.D.- Beograd</v>
          </cell>
        </row>
        <row r="866">
          <cell r="A866" t="str">
            <v>A.d. za reosiguranje "Dunav Re"</v>
          </cell>
        </row>
        <row r="867">
          <cell r="A867" t="str">
            <v>Agroindustrijska komercijalna banka "AIK banka" A.D.- Niš</v>
          </cell>
        </row>
        <row r="868">
          <cell r="A868" t="str">
            <v>Banca Intesa A.D.- Beograd</v>
          </cell>
        </row>
        <row r="869">
          <cell r="A869" t="str">
            <v>Banka Poštanska štedionica A.D.- Beograd</v>
          </cell>
        </row>
        <row r="870">
          <cell r="A870" t="str">
            <v>DDOR Novi Sad a.d.</v>
          </cell>
        </row>
        <row r="871">
          <cell r="A871" t="str">
            <v>DDOR PENZIJA PLUS</v>
          </cell>
        </row>
        <row r="872">
          <cell r="A872" t="str">
            <v>Erste Bank A.D.- Novi Sad</v>
          </cell>
        </row>
        <row r="873">
          <cell r="A873" t="str">
            <v>Hypo Alpe-Adria-Bank A.D.- Beograd</v>
          </cell>
        </row>
        <row r="874">
          <cell r="A874" t="str">
            <v>JUBMES banka A.D.- Beograd</v>
          </cell>
        </row>
        <row r="875">
          <cell r="A875" t="str">
            <v>Kompanija "Dunav osiguranje" a.d.</v>
          </cell>
        </row>
        <row r="876">
          <cell r="A876" t="str">
            <v>Milenijum osiguranje a.d.</v>
          </cell>
        </row>
        <row r="877">
          <cell r="A877" t="str">
            <v>NACIONALNA KORPORACIJA ZA OSIGURANJE STAMBENIH KREDITA</v>
          </cell>
        </row>
        <row r="878">
          <cell r="A878" t="str">
            <v>NLB NOVA PENZIJA</v>
          </cell>
        </row>
        <row r="879">
          <cell r="A879" t="str">
            <v>Raiffeisen Banka A.D.- Beograd</v>
          </cell>
        </row>
        <row r="880">
          <cell r="A880" t="str">
            <v>RAIFFEISEN FUTURE</v>
          </cell>
        </row>
        <row r="881">
          <cell r="A881" t="str">
            <v>Societe Generale banka Srbija A.D.- Beograd</v>
          </cell>
        </row>
        <row r="882">
          <cell r="A882" t="str">
            <v>Unicredit Bank Srbija A.D.- Beograd</v>
          </cell>
        </row>
        <row r="883">
          <cell r="A883" t="str">
            <v>A.d. za reosiguranje "Dunav Re"</v>
          </cell>
        </row>
        <row r="884">
          <cell r="A884" t="str">
            <v>Agencija za osiguranje depozita</v>
          </cell>
        </row>
        <row r="885">
          <cell r="A885" t="str">
            <v>Banca Intesa A.D.- Beograd</v>
          </cell>
        </row>
        <row r="886">
          <cell r="A886" t="str">
            <v>Hypo Alpe-Adria-Bank A.D.- Beograd</v>
          </cell>
        </row>
        <row r="887">
          <cell r="A887" t="str">
            <v>KBC banka A.D.- Beograd</v>
          </cell>
        </row>
        <row r="888">
          <cell r="A888" t="str">
            <v>Komercijalna banka A.D.- Beograd</v>
          </cell>
        </row>
        <row r="889">
          <cell r="A889" t="str">
            <v>Raiffeisen Banka A.D.- Beograd</v>
          </cell>
        </row>
        <row r="890">
          <cell r="A890" t="str">
            <v>SAVA OSIGURANJE, AD Beograd</v>
          </cell>
        </row>
        <row r="891">
          <cell r="A891" t="str">
            <v>Societe Generale banka Srbija A.D.- Beograd</v>
          </cell>
        </row>
        <row r="892">
          <cell r="A892" t="str">
            <v>Unicredit Bank Srbija A.D.- Beograd</v>
          </cell>
        </row>
        <row r="893">
          <cell r="A893" t="str">
            <v>Banca Intesa A.D.- Beograd</v>
          </cell>
        </row>
        <row r="894">
          <cell r="A894" t="str">
            <v>Delta Generali Osiguranje</v>
          </cell>
        </row>
        <row r="895">
          <cell r="A895" t="str">
            <v>Erste Bank A.D.- Novi Sad</v>
          </cell>
        </row>
        <row r="896">
          <cell r="A896" t="str">
            <v>Erste Bank A.D.- Novi Sad</v>
          </cell>
        </row>
        <row r="897">
          <cell r="A897" t="str">
            <v>Hypo Alpe-Adria-Bank A.D.- Beograd</v>
          </cell>
        </row>
        <row r="898">
          <cell r="A898" t="str">
            <v>Komercijalna banka A.D.- Beograd</v>
          </cell>
        </row>
        <row r="899">
          <cell r="A899" t="str">
            <v>Raiffeisen Banka A.D.- Beograd</v>
          </cell>
        </row>
        <row r="900">
          <cell r="A900" t="str">
            <v>SAVA OSIGURANJE, AD Beograd</v>
          </cell>
        </row>
        <row r="901">
          <cell r="A901" t="str">
            <v>Societe Generale banka Srbija A.D.- Beograd</v>
          </cell>
        </row>
        <row r="902">
          <cell r="A902" t="str">
            <v xml:space="preserve">SOCIETE GENERALE PENZIJE </v>
          </cell>
        </row>
        <row r="903">
          <cell r="A903" t="str">
            <v>Unicredit Bank Srbija A.D.- Beograd</v>
          </cell>
        </row>
        <row r="904">
          <cell r="A904" t="str">
            <v>Banca Intesa A.D.- Beograd</v>
          </cell>
        </row>
        <row r="905">
          <cell r="A905" t="str">
            <v>Delta Generali Osiguranje</v>
          </cell>
        </row>
        <row r="906">
          <cell r="A906" t="str">
            <v>Erste Bank A.D.- Novi Sad</v>
          </cell>
        </row>
        <row r="907">
          <cell r="A907" t="str">
            <v>Erste Bank A.D.- Novi Sad</v>
          </cell>
        </row>
        <row r="908">
          <cell r="A908" t="str">
            <v>Hypo Alpe-Adria-Bank A.D.- Beograd</v>
          </cell>
        </row>
        <row r="909">
          <cell r="A909" t="str">
            <v>INTERCAPITAL SECURITIES AD BEOGRAD</v>
          </cell>
        </row>
        <row r="910">
          <cell r="A910" t="str">
            <v>JUBMES banka A.D.- Beograd</v>
          </cell>
        </row>
        <row r="911">
          <cell r="A911" t="str">
            <v>NLB banka Beograd A.D.- Beograd</v>
          </cell>
        </row>
        <row r="912">
          <cell r="A912" t="str">
            <v>RAIFFEISEN FUTURE</v>
          </cell>
        </row>
        <row r="913">
          <cell r="A913" t="str">
            <v>Societe Generale banka Srbija A.D.- Beograd</v>
          </cell>
        </row>
        <row r="914">
          <cell r="A914" t="str">
            <v xml:space="preserve">SOCIETE GENERALE PENZIJE </v>
          </cell>
        </row>
        <row r="915">
          <cell r="A915" t="str">
            <v>Unicredit Bank Srbija A.D.- Beograd</v>
          </cell>
        </row>
        <row r="916">
          <cell r="A916" t="str">
            <v>Univerzal banka A.D.- Beograd</v>
          </cell>
        </row>
        <row r="917">
          <cell r="A917" t="str">
            <v>Agencija za osiguranje depozita</v>
          </cell>
        </row>
        <row r="918">
          <cell r="A918" t="str">
            <v>Banca Intesa A.D.- Beograd</v>
          </cell>
        </row>
        <row r="919">
          <cell r="A919" t="str">
            <v>Banka Poštanska štedionica A.D.- Beograd</v>
          </cell>
        </row>
        <row r="920">
          <cell r="A920" t="str">
            <v>Erste Bank A.D.- Novi Sad</v>
          </cell>
        </row>
        <row r="921">
          <cell r="A921" t="str">
            <v>Hypo Alpe-Adria-Bank A.D.- Beograd</v>
          </cell>
        </row>
        <row r="922">
          <cell r="A922" t="str">
            <v>JUBMES banka A.D.- Beograd</v>
          </cell>
        </row>
        <row r="923">
          <cell r="A923" t="str">
            <v>KBC banka A.D.- Beograd</v>
          </cell>
        </row>
        <row r="924">
          <cell r="A924" t="str">
            <v>Kompanija "Dunav osiguranje" a.d.</v>
          </cell>
        </row>
        <row r="925">
          <cell r="A925" t="str">
            <v>NACIONALNA KORPORACIJA ZA OSIGURANJE STAMBENIH KREDITA</v>
          </cell>
        </row>
        <row r="926">
          <cell r="A926" t="str">
            <v>NLB banka Beograd A.D.- Beograd</v>
          </cell>
        </row>
        <row r="927">
          <cell r="A927" t="str">
            <v>Raiffeisen Banka A.D.- Beograd</v>
          </cell>
        </row>
        <row r="928">
          <cell r="A928" t="str">
            <v>RAIFFEISEN FUTURE</v>
          </cell>
        </row>
        <row r="929">
          <cell r="A929" t="str">
            <v>Societe Generale banka Srbija A.D.- Beograd</v>
          </cell>
        </row>
        <row r="930">
          <cell r="A930" t="str">
            <v>TRIGLAV</v>
          </cell>
        </row>
        <row r="931">
          <cell r="A931" t="str">
            <v>Unicredit Bank Srbija A.D.- Beograd</v>
          </cell>
        </row>
        <row r="932">
          <cell r="A932" t="str">
            <v>Univerzal banka A.D.- Beograd</v>
          </cell>
        </row>
        <row r="933">
          <cell r="A933" t="str">
            <v>Erste Bank A.D.- Novi Sad</v>
          </cell>
        </row>
        <row r="934">
          <cell r="A934" t="str">
            <v>Hypo Alpe-Adria-Bank A.D.- Beograd</v>
          </cell>
        </row>
        <row r="935">
          <cell r="A935" t="str">
            <v>RAIFFEISEN FUTURE</v>
          </cell>
        </row>
        <row r="936">
          <cell r="A936" t="str">
            <v>Unicredit Bank Srbija A.D.- Beograd</v>
          </cell>
        </row>
        <row r="937">
          <cell r="A937" t="str">
            <v>Banca Intesa A.D.- Beograd</v>
          </cell>
        </row>
        <row r="938">
          <cell r="A938" t="str">
            <v>Erste Bank A.D.- Novi Sad</v>
          </cell>
        </row>
        <row r="939">
          <cell r="A939" t="str">
            <v>Hypo Alpe-Adria-Bank A.D.- Beograd</v>
          </cell>
        </row>
        <row r="940">
          <cell r="A940" t="str">
            <v>Komercijalna banka A.D.- Beograd</v>
          </cell>
        </row>
        <row r="941">
          <cell r="A941" t="str">
            <v>Marfin Bank A.D.- Beograd</v>
          </cell>
        </row>
        <row r="942">
          <cell r="A942" t="str">
            <v>Raiffeisen Banka A.D.- Beograd</v>
          </cell>
        </row>
        <row r="943">
          <cell r="A943" t="str">
            <v>RAIFFEISEN FUTURE</v>
          </cell>
        </row>
        <row r="944">
          <cell r="A944" t="str">
            <v>SAVA OSIGURANJE, AD Beograd</v>
          </cell>
        </row>
        <row r="945">
          <cell r="A945" t="str">
            <v>Societe Generale banka Srbija A.D.- Beograd</v>
          </cell>
        </row>
        <row r="946">
          <cell r="A946" t="str">
            <v>TRIGLAV</v>
          </cell>
        </row>
        <row r="947">
          <cell r="A947" t="str">
            <v>Unicredit Bank Srbija A.D.- Beograd</v>
          </cell>
        </row>
        <row r="948">
          <cell r="A948" t="str">
            <v>Agencija za osiguranje depozita</v>
          </cell>
        </row>
        <row r="949">
          <cell r="A949" t="str">
            <v>Alpha Bank Srbija A.D.- Beograd</v>
          </cell>
        </row>
        <row r="950">
          <cell r="A950" t="str">
            <v>Banka Poštanska štedionica A.D.- Beograd</v>
          </cell>
        </row>
        <row r="951">
          <cell r="A951" t="str">
            <v>DDOR Novi Sad a.d.</v>
          </cell>
        </row>
        <row r="952">
          <cell r="A952" t="str">
            <v>DELTA GENERALI</v>
          </cell>
        </row>
        <row r="953">
          <cell r="A953" t="str">
            <v>Erste Bank A.D.- Novi Sad</v>
          </cell>
        </row>
        <row r="954">
          <cell r="A954" t="str">
            <v>Erste Bank A.D.- Novi Sad</v>
          </cell>
        </row>
        <row r="955">
          <cell r="A955" t="str">
            <v>Hypo Alpe-Adria-Bank A.D.- Beograd</v>
          </cell>
        </row>
        <row r="956">
          <cell r="A956" t="str">
            <v>KBC banka A.D.- Beograd</v>
          </cell>
        </row>
        <row r="957">
          <cell r="A957" t="str">
            <v>Dunav banka A.D.- Zvečan</v>
          </cell>
        </row>
        <row r="958">
          <cell r="A958" t="str">
            <v>MARIĆ DRAGIĆ</v>
          </cell>
        </row>
        <row r="959">
          <cell r="A959" t="str">
            <v>NACIONALNA KORPORACIJA ZA OSIGURANJE STAMBENIH KREDITA</v>
          </cell>
        </row>
        <row r="960">
          <cell r="A960" t="str">
            <v>Sergius društvo za posredovanje u osiguranju</v>
          </cell>
        </row>
        <row r="961">
          <cell r="A961" t="str">
            <v xml:space="preserve">SOCIETE GENERALE PENZIJE </v>
          </cell>
        </row>
        <row r="962">
          <cell r="A962" t="str">
            <v>TRIGLAV</v>
          </cell>
        </row>
        <row r="963">
          <cell r="A963" t="str">
            <v>Unicredit Bank Srbija A.D.- Beograd</v>
          </cell>
        </row>
        <row r="964">
          <cell r="A964" t="str">
            <v>AGENCIJA ZA OSIGURANJE DEPOZITA</v>
          </cell>
        </row>
        <row r="965">
          <cell r="A965" t="str">
            <v>Alpha Bank Srbija A.D.- Beograd</v>
          </cell>
        </row>
        <row r="966">
          <cell r="A966" t="str">
            <v>Banca Intesa A.D.- Beograd</v>
          </cell>
        </row>
        <row r="967">
          <cell r="A967" t="str">
            <v>Banka Poštanska štedionica A.D.- Beograd</v>
          </cell>
        </row>
        <row r="968">
          <cell r="A968" t="str">
            <v>DDOR Novi Sad a.d.</v>
          </cell>
        </row>
        <row r="969">
          <cell r="A969" t="str">
            <v>DELTA GENERALI</v>
          </cell>
        </row>
        <row r="970">
          <cell r="A970" t="str">
            <v>Erste Bank A.D.- Novi Sad</v>
          </cell>
        </row>
        <row r="971">
          <cell r="A971" t="str">
            <v>Erste Bank A.D.- Novi Sad</v>
          </cell>
        </row>
        <row r="972">
          <cell r="A972" t="str">
            <v>Eurobank EFG A.D.- Beograd</v>
          </cell>
        </row>
        <row r="973">
          <cell r="A973" t="str">
            <v>Hypo Alpe-Adria-Bank A.D.- Beograd</v>
          </cell>
        </row>
        <row r="974">
          <cell r="A974" t="str">
            <v>KBC banka A.D.- Beograd</v>
          </cell>
        </row>
        <row r="975">
          <cell r="A975" t="str">
            <v>Dunav banka A.D.- Zvečan</v>
          </cell>
        </row>
        <row r="976">
          <cell r="A976" t="str">
            <v>NACIONALNA KORPORACIJA ZA OSIGURANJE STAMBENIH KREDITA</v>
          </cell>
        </row>
        <row r="977">
          <cell r="A977" t="str">
            <v>Raiffeisen Banka A.D.- Beograd</v>
          </cell>
        </row>
        <row r="978">
          <cell r="A978" t="str">
            <v>Sergijus društvo za posredovanje u osiguranju</v>
          </cell>
        </row>
        <row r="979">
          <cell r="A979" t="str">
            <v>Societe Generale banka Srbija A.D.- Beograd</v>
          </cell>
        </row>
        <row r="980">
          <cell r="A980" t="str">
            <v>Unicredit Bank Srbija A.D.- Beograd</v>
          </cell>
        </row>
        <row r="981">
          <cell r="A981" t="str">
            <v>Alpha Bank Srbija A.D.- Beograd</v>
          </cell>
        </row>
        <row r="982">
          <cell r="A982" t="str">
            <v>Banca Intesa A.D.- Beograd</v>
          </cell>
        </row>
        <row r="983">
          <cell r="A983" t="str">
            <v>Delta Generali Osiguranje</v>
          </cell>
        </row>
        <row r="984">
          <cell r="A984" t="str">
            <v>Erste Bank A.D.- Novi Sad</v>
          </cell>
        </row>
        <row r="985">
          <cell r="A985" t="str">
            <v>Hypo Alpe-Adria-Bank A.D.- Beograd</v>
          </cell>
        </row>
        <row r="986">
          <cell r="A986" t="str">
            <v>JUBMES banka A.D.- Beograd</v>
          </cell>
        </row>
        <row r="987">
          <cell r="A987" t="str">
            <v>Meridian Bank - Credit Agricole Group A.D.- Novi Sad</v>
          </cell>
        </row>
        <row r="988">
          <cell r="A988" t="str">
            <v>Milenijum osiguranje a.d.</v>
          </cell>
        </row>
        <row r="989">
          <cell r="A989" t="str">
            <v>Raiffeisen Banka A.D.- Beograd</v>
          </cell>
        </row>
        <row r="990">
          <cell r="A990" t="str">
            <v>Societe Generale banka Srbija A.D.- Beograd</v>
          </cell>
        </row>
        <row r="991">
          <cell r="A991" t="str">
            <v xml:space="preserve">SOCIETE GENERALE PENZIJE </v>
          </cell>
        </row>
        <row r="992">
          <cell r="A992" t="str">
            <v>TRIGLAV</v>
          </cell>
        </row>
        <row r="993">
          <cell r="A993" t="str">
            <v>Unicredit Bank Srbija A.D.- Beograd</v>
          </cell>
        </row>
        <row r="994">
          <cell r="A994" t="str">
            <v>Agroindustrijska komercijalna banka "AIK banka" A.D.- Niš</v>
          </cell>
        </row>
        <row r="995">
          <cell r="A995" t="str">
            <v>Agrovojvodina Vršac</v>
          </cell>
        </row>
        <row r="996">
          <cell r="A996" t="str">
            <v>Alpha Bank Srbija A.D.- Beograd</v>
          </cell>
        </row>
        <row r="997">
          <cell r="A997" t="str">
            <v>Banca Intesa A.D.- Beograd</v>
          </cell>
        </row>
        <row r="998">
          <cell r="A998" t="str">
            <v>Banka Poštanska štedionica A.D.- Beograd</v>
          </cell>
        </row>
        <row r="999">
          <cell r="A999" t="str">
            <v>DDOR Novi Sad a.d.</v>
          </cell>
        </row>
        <row r="1000">
          <cell r="A1000" t="str">
            <v>DDOR PENZIJA PLUS</v>
          </cell>
        </row>
        <row r="1001">
          <cell r="A1001" t="str">
            <v>Delta Generali Osiguranje</v>
          </cell>
        </row>
        <row r="1002">
          <cell r="A1002" t="str">
            <v>Đurić Nebojša</v>
          </cell>
        </row>
        <row r="1003">
          <cell r="A1003" t="str">
            <v>Energo broker ad Beograd</v>
          </cell>
        </row>
        <row r="1004">
          <cell r="A1004" t="str">
            <v>Erste Bank A.D.- Novi Sad</v>
          </cell>
        </row>
        <row r="1005">
          <cell r="A1005" t="str">
            <v>Erste Bank A.D.- Novi Sad</v>
          </cell>
        </row>
        <row r="1006">
          <cell r="A1006" t="str">
            <v>Hypo Alpe-Adria-Bank A.D.- Beograd</v>
          </cell>
        </row>
        <row r="1007">
          <cell r="A1007" t="str">
            <v>Komercijalna banka A.D.- Beograd</v>
          </cell>
        </row>
        <row r="1008">
          <cell r="A1008" t="str">
            <v>Kompanija "Dunav osiguranje" a.d.</v>
          </cell>
        </row>
        <row r="1009">
          <cell r="A1009" t="str">
            <v>NACIONALNA KORPORACIJA ZA OSIGURANJE STAMBENIH KREDITA</v>
          </cell>
        </row>
        <row r="1010">
          <cell r="A1010" t="str">
            <v>NLB banka Beograd A.D.- Beograd</v>
          </cell>
        </row>
        <row r="1011">
          <cell r="A1011" t="str">
            <v>Raiffeisen Banka A.D.- Beograd</v>
          </cell>
        </row>
        <row r="1012">
          <cell r="A1012" t="str">
            <v>RAIFFEISEN FUTURE</v>
          </cell>
        </row>
        <row r="1013">
          <cell r="A1013" t="str">
            <v>Unicredit Bank Srbija A.D.- Beograd</v>
          </cell>
        </row>
        <row r="1014">
          <cell r="A1014" t="str">
            <v>Banca Intesa A.D.- Beograd</v>
          </cell>
        </row>
        <row r="1015">
          <cell r="A1015" t="str">
            <v>Banka Poštanska štedionica A.D.- Beograd</v>
          </cell>
        </row>
        <row r="1016">
          <cell r="A1016" t="str">
            <v>Branko Kovačević</v>
          </cell>
        </row>
        <row r="1017">
          <cell r="A1017" t="str">
            <v>Čačanska banka A.D.- Čačak</v>
          </cell>
        </row>
        <row r="1018">
          <cell r="A1018" t="str">
            <v>DDOR Novi Sad a.d.</v>
          </cell>
        </row>
        <row r="1019">
          <cell r="A1019" t="str">
            <v>DDOR PENZIJA PLUS</v>
          </cell>
        </row>
        <row r="1020">
          <cell r="A1020" t="str">
            <v>DELTA GENERALI</v>
          </cell>
        </row>
        <row r="1021">
          <cell r="A1021" t="str">
            <v>Delta Generali Osiguranje</v>
          </cell>
        </row>
        <row r="1022">
          <cell r="A1022" t="str">
            <v>DU INTESA EURIZON ASSET MANAGEMENT</v>
          </cell>
        </row>
        <row r="1023">
          <cell r="A1023" t="str">
            <v>Erste Bank A.D.- Novi Sad</v>
          </cell>
        </row>
        <row r="1024">
          <cell r="A1024" t="str">
            <v>Erste Bank A.D.- Novi Sad</v>
          </cell>
        </row>
        <row r="1025">
          <cell r="A1025" t="str">
            <v>Hypo Alpe-Adria-Bank A.D.- Beograd</v>
          </cell>
        </row>
        <row r="1026">
          <cell r="A1026" t="str">
            <v>Milenijum osiguranje a.d.</v>
          </cell>
        </row>
        <row r="1027">
          <cell r="A1027" t="str">
            <v>NACIONALNA KORPORACIJA ZA OSIGURANJE STAMBENIH KREDITA</v>
          </cell>
        </row>
        <row r="1028">
          <cell r="A1028" t="str">
            <v>NLB banka Beograd A.D.- Beograd</v>
          </cell>
        </row>
        <row r="1029">
          <cell r="A1029" t="str">
            <v>RAIFFEISEN FUTURE</v>
          </cell>
        </row>
        <row r="1030">
          <cell r="A1030" t="str">
            <v>Societe Generale banka Srbija A.D.- Beograd</v>
          </cell>
        </row>
        <row r="1031">
          <cell r="A1031" t="str">
            <v>Unicredit Bank Srbija A.D.- Beograd</v>
          </cell>
        </row>
        <row r="1032">
          <cell r="A1032" t="str">
            <v>Banca Intesa A.D.- Beograd</v>
          </cell>
        </row>
        <row r="1033">
          <cell r="A1033" t="str">
            <v>DELTA GENERALI</v>
          </cell>
        </row>
        <row r="1034">
          <cell r="A1034" t="str">
            <v>Erste Bank A.D.- Novi Sad</v>
          </cell>
        </row>
        <row r="1035">
          <cell r="A1035" t="str">
            <v>Hypo Alpe-Adria-Bank A.D.- Beograd</v>
          </cell>
        </row>
        <row r="1036">
          <cell r="A1036" t="str">
            <v>Komercijalna banka A.D.- Beograd</v>
          </cell>
        </row>
        <row r="1037">
          <cell r="A1037" t="str">
            <v>NLB banka Beograd A.D.- Beograd</v>
          </cell>
        </row>
        <row r="1038">
          <cell r="A1038" t="str">
            <v>Raiffeisen Banka A.D.- Beograd</v>
          </cell>
        </row>
        <row r="1039">
          <cell r="A1039" t="str">
            <v>SAVA OSIGURANJE, AD Beograd</v>
          </cell>
        </row>
        <row r="1040">
          <cell r="A1040" t="str">
            <v>Societe Generale banka Srbija A.D.- Beograd</v>
          </cell>
        </row>
        <row r="1041">
          <cell r="A1041" t="str">
            <v xml:space="preserve">SOCIETE GENERALE PENZIJE </v>
          </cell>
        </row>
        <row r="1042">
          <cell r="A1042" t="str">
            <v>TRIGLAV</v>
          </cell>
        </row>
        <row r="1043">
          <cell r="A1043" t="str">
            <v>Unicredit Bank Srbija A.D.- Beograd</v>
          </cell>
        </row>
        <row r="1044">
          <cell r="A1044" t="str">
            <v>Alpha Bank Srbija A.D.- Beograd</v>
          </cell>
        </row>
        <row r="1045">
          <cell r="A1045" t="str">
            <v>Banca Intesa A.D.- Beograd</v>
          </cell>
        </row>
        <row r="1046">
          <cell r="A1046" t="str">
            <v>BDNS Consulting doo</v>
          </cell>
        </row>
        <row r="1047">
          <cell r="A1047" t="str">
            <v>BDNS Management doo</v>
          </cell>
        </row>
        <row r="1048">
          <cell r="A1048" t="str">
            <v>DELTA GENERALI</v>
          </cell>
        </row>
        <row r="1049">
          <cell r="A1049" t="str">
            <v>Energo broker ad Beograd</v>
          </cell>
        </row>
        <row r="1050">
          <cell r="A1050" t="str">
            <v>Erste Bank A.D.- Novi Sad</v>
          </cell>
        </row>
        <row r="1051">
          <cell r="A1051" t="str">
            <v>Erste Bank A.D.- Novi Sad</v>
          </cell>
        </row>
        <row r="1052">
          <cell r="A1052" t="str">
            <v>Hypo Alpe-Adria-Bank A.D.- Beograd</v>
          </cell>
        </row>
        <row r="1053">
          <cell r="A1053" t="str">
            <v>Komercijalna banka A.D.- Beograd</v>
          </cell>
        </row>
        <row r="1054">
          <cell r="A1054" t="str">
            <v>Kompanija "Dunav osiguranje" a.d.</v>
          </cell>
        </row>
        <row r="1055">
          <cell r="A1055" t="str">
            <v>Marko Vlašković</v>
          </cell>
        </row>
        <row r="1056">
          <cell r="A1056" t="str">
            <v>NACIONALNA KORPORACIJA ZA OSIGURANJE STAMBENIH KREDITA</v>
          </cell>
        </row>
        <row r="1057">
          <cell r="A1057" t="str">
            <v>NLB banka Beograd A.D.- Beograd</v>
          </cell>
        </row>
        <row r="1058">
          <cell r="A1058" t="str">
            <v>Raiffeisen Banka A.D.- Beograd</v>
          </cell>
        </row>
        <row r="1059">
          <cell r="A1059" t="str">
            <v>Ratomir Pavlović</v>
          </cell>
        </row>
        <row r="1060">
          <cell r="A1060" t="str">
            <v xml:space="preserve">SOCIETE GENERALE PENZIJE </v>
          </cell>
        </row>
        <row r="1061">
          <cell r="A1061" t="str">
            <v>Unicredit Bank Srbija A.D.- Beograd</v>
          </cell>
        </row>
        <row r="1062">
          <cell r="A1062" t="str">
            <v>Vojvođanska banka A.D.- Novi Sad</v>
          </cell>
        </row>
        <row r="1063">
          <cell r="A1063" t="str">
            <v>Zlatibor Milenković</v>
          </cell>
        </row>
        <row r="1064">
          <cell r="A1064" t="str">
            <v>ПЕРИЋ БРАНИМИР</v>
          </cell>
        </row>
        <row r="1065">
          <cell r="A1065" t="str">
            <v>Banca Intesa A.D.- Beograd</v>
          </cell>
        </row>
        <row r="1066">
          <cell r="A1066" t="str">
            <v>DELTA GENERALI</v>
          </cell>
        </row>
        <row r="1067">
          <cell r="A1067" t="str">
            <v>Erste Bank A.D.- Novi Sad</v>
          </cell>
        </row>
        <row r="1068">
          <cell r="A1068" t="str">
            <v>Erste Bank A.D.- Novi Sad</v>
          </cell>
        </row>
        <row r="1069">
          <cell r="A1069" t="str">
            <v>Hypo Alpe-Adria-Bank A.D.- Beograd</v>
          </cell>
        </row>
        <row r="1070">
          <cell r="A1070" t="str">
            <v>Marko Vlašković</v>
          </cell>
        </row>
        <row r="1071">
          <cell r="A1071" t="str">
            <v>NACIONALNA KORPORACIJA ZA OSIGURANJE STAMBENIH KREDITA</v>
          </cell>
        </row>
        <row r="1072">
          <cell r="A1072" t="str">
            <v>NLB banka Beograd A.D.- Beograd</v>
          </cell>
        </row>
        <row r="1073">
          <cell r="A1073" t="str">
            <v>NLB NOVA PENZIJA</v>
          </cell>
        </row>
        <row r="1074">
          <cell r="A1074" t="str">
            <v>Raiffeisen Banka A.D.- Beograd</v>
          </cell>
        </row>
        <row r="1075">
          <cell r="A1075" t="str">
            <v>Societe Generale banka Srbija A.D.- Beograd</v>
          </cell>
        </row>
        <row r="1076">
          <cell r="A1076" t="str">
            <v>Unicredit Bank Srbija A.D.- Beograd</v>
          </cell>
        </row>
        <row r="1077">
          <cell r="A1077" t="str">
            <v>Alpha Bank Srbija A.D.- Beograd</v>
          </cell>
        </row>
        <row r="1078">
          <cell r="A1078" t="str">
            <v>Erste Bank A.D.- Novi Sad</v>
          </cell>
        </row>
        <row r="1079">
          <cell r="A1079" t="str">
            <v>Erste Bank A.D.- Novi Sad</v>
          </cell>
        </row>
        <row r="1080">
          <cell r="A1080" t="str">
            <v>Eurobank EFG A.D.- Beograd</v>
          </cell>
        </row>
        <row r="1081">
          <cell r="A1081" t="str">
            <v>Hypo Alpe-Adria-Bank A.D.- Beograd</v>
          </cell>
        </row>
        <row r="1082">
          <cell r="A1082" t="str">
            <v>Societe Generale banka Srbija A.D.- Beograd</v>
          </cell>
        </row>
        <row r="1083">
          <cell r="A1083" t="str">
            <v>Banca Intesa A.D.- Beograd</v>
          </cell>
        </row>
        <row r="1084">
          <cell r="A1084" t="str">
            <v>Erste Bank A.D.- Novi Sad</v>
          </cell>
        </row>
        <row r="1085">
          <cell r="A1085" t="str">
            <v>Eurobank EFG A.D.- Beograd</v>
          </cell>
        </row>
        <row r="1086">
          <cell r="A1086" t="str">
            <v>Hypo Alpe-Adria-Bank A.D.- Beograd</v>
          </cell>
        </row>
        <row r="1087">
          <cell r="A1087" t="str">
            <v>NACIONALNA KORPORACIJA ZA OSIGURANJE STAMBENIH KREDITA</v>
          </cell>
        </row>
        <row r="1088">
          <cell r="A1088" t="str">
            <v>Societe Generale banka Srbija A.D.- Beograd</v>
          </cell>
        </row>
        <row r="1089">
          <cell r="A1089" t="str">
            <v xml:space="preserve">SOCIETE GENERALE PENZIJE </v>
          </cell>
        </row>
        <row r="1090">
          <cell r="A1090" t="str">
            <v>Unicredit Bank Srbija A.D.- Beograd</v>
          </cell>
        </row>
        <row r="1091">
          <cell r="A1091" t="str">
            <v>Agroindustrijska komercijalna banka "AIK banka" A.D.- Niš</v>
          </cell>
        </row>
        <row r="1092">
          <cell r="A1092" t="str">
            <v>ALVARTON TRADING LIMITED</v>
          </cell>
        </row>
        <row r="1093">
          <cell r="A1093" t="str">
            <v>Banca Intesa A.D.- Beograd</v>
          </cell>
        </row>
        <row r="1094">
          <cell r="A1094" t="str">
            <v>Erste Bank A.D.- Novi Sad</v>
          </cell>
        </row>
        <row r="1095">
          <cell r="A1095" t="str">
            <v>Erste Bank A.D.- Novi Sad</v>
          </cell>
        </row>
        <row r="1096">
          <cell r="A1096" t="str">
            <v>Eurobank EFG A.D.- Beograd</v>
          </cell>
        </row>
        <row r="1097">
          <cell r="A1097" t="str">
            <v>Hypo Alpe-Adria-Bank A.D.- Beograd</v>
          </cell>
        </row>
        <row r="1098">
          <cell r="A1098" t="str">
            <v>Komercijalna banka A.D.- Beograd</v>
          </cell>
        </row>
        <row r="1099">
          <cell r="A1099" t="str">
            <v>Kompanija "Dunav osiguranje" a.d.</v>
          </cell>
        </row>
        <row r="1100">
          <cell r="A1100" t="str">
            <v>NACIONALNA KORPORACIJA ZA OSIGURANJE STAMBENIH KREDITA</v>
          </cell>
        </row>
        <row r="1101">
          <cell r="A1101" t="str">
            <v>OTP banka Srbija A.D.- Novi Sad</v>
          </cell>
        </row>
        <row r="1102">
          <cell r="A1102" t="str">
            <v>TRIGLAV</v>
          </cell>
        </row>
        <row r="1103">
          <cell r="A1103" t="str">
            <v>Unicredit Bank Srbija A.D.- Beograd</v>
          </cell>
        </row>
        <row r="1104">
          <cell r="A1104" t="str">
            <v>Delta Generali Osiguranje</v>
          </cell>
        </row>
        <row r="1105">
          <cell r="A1105" t="str">
            <v>Erste Bank A.D.- Novi Sad</v>
          </cell>
        </row>
        <row r="1106">
          <cell r="A1106" t="str">
            <v>Hypo Alpe-Adria-Bank A.D.- Beograd</v>
          </cell>
        </row>
        <row r="1107">
          <cell r="A1107" t="str">
            <v>JUBMES banka A.D.- Beograd</v>
          </cell>
        </row>
        <row r="1108">
          <cell r="A1108" t="str">
            <v>Komercijalna banka A.D.- Beograd</v>
          </cell>
        </row>
        <row r="1109">
          <cell r="A1109" t="str">
            <v>NLB banka Beograd A.D.- Beograd</v>
          </cell>
        </row>
        <row r="1110">
          <cell r="A1110" t="str">
            <v>Societe Generale banka Srbija A.D.- Beograd</v>
          </cell>
        </row>
        <row r="1111">
          <cell r="A1111" t="str">
            <v xml:space="preserve">SOCIETE GENERALE PENZIJE </v>
          </cell>
        </row>
        <row r="1112">
          <cell r="A1112" t="str">
            <v>Unicredit Bank Srbija A.D.- Beograd</v>
          </cell>
        </row>
        <row r="1113">
          <cell r="A1113" t="str">
            <v>Banca Intesa A.D.- Beograd</v>
          </cell>
        </row>
        <row r="1114">
          <cell r="A1114" t="str">
            <v>DELTA GENERALI</v>
          </cell>
        </row>
        <row r="1115">
          <cell r="A1115" t="str">
            <v>Erste Bank A.D.- Novi Sad</v>
          </cell>
        </row>
        <row r="1116">
          <cell r="A1116" t="str">
            <v>Eurobank EFG A.D.- Beograd</v>
          </cell>
        </row>
        <row r="1117">
          <cell r="A1117" t="str">
            <v>Hypo Alpe-Adria-Bank A.D.- Beograd</v>
          </cell>
        </row>
        <row r="1118">
          <cell r="A1118" t="str">
            <v>NACIONALNA KORPORACIJA ZA OSIGURANJE STAMBENIH KREDITA</v>
          </cell>
        </row>
        <row r="1119">
          <cell r="A1119" t="str">
            <v>SAVA OSIGURANJE, AD Beograd</v>
          </cell>
        </row>
        <row r="1120">
          <cell r="A1120" t="str">
            <v>Societe Generale banka Srbija A.D.- Beograd</v>
          </cell>
        </row>
        <row r="1121">
          <cell r="A1121" t="str">
            <v>Unicredit Bank Srbija A.D.- Beograd</v>
          </cell>
        </row>
        <row r="1122">
          <cell r="A1122" t="str">
            <v>A.d. za reosiguranje "Dunav Re"</v>
          </cell>
        </row>
        <row r="1123">
          <cell r="A1123" t="str">
            <v>ALVARTON TRADING LIMITED</v>
          </cell>
        </row>
        <row r="1124">
          <cell r="A1124" t="str">
            <v>Banca Intesa A.D.- Beograd</v>
          </cell>
        </row>
        <row r="1125">
          <cell r="A1125" t="str">
            <v>Banka Poštanska štedionica A.D.- Beograd</v>
          </cell>
        </row>
        <row r="1126">
          <cell r="A1126" t="str">
            <v>Čačanska banka A.D.- Čačak</v>
          </cell>
        </row>
        <row r="1127">
          <cell r="A1127" t="str">
            <v>DDOR Novi Sad a.d.</v>
          </cell>
        </row>
        <row r="1128">
          <cell r="A1128" t="str">
            <v>Delta Generali Osiguranje</v>
          </cell>
        </row>
        <row r="1129">
          <cell r="A1129" t="str">
            <v>Erste Bank A.D.- Novi Sad</v>
          </cell>
        </row>
        <row r="1130">
          <cell r="A1130" t="str">
            <v>Eurobank EFG A.D.- Beograd</v>
          </cell>
        </row>
        <row r="1131">
          <cell r="A1131" t="str">
            <v>Hypo Alpe-Adria-Bank A.D.- Beograd</v>
          </cell>
        </row>
        <row r="1132">
          <cell r="A1132" t="str">
            <v>INTERCAPITAL SECURITIES A.D. BEOGRAD</v>
          </cell>
        </row>
        <row r="1133">
          <cell r="A1133" t="str">
            <v>JUBMES banka A.D.- Beograd</v>
          </cell>
        </row>
        <row r="1134">
          <cell r="A1134" t="str">
            <v>Komercijalna banka A.D.- Beograd</v>
          </cell>
        </row>
        <row r="1135">
          <cell r="A1135" t="str">
            <v>Kompanija "Dunav osiguranje" a.d.</v>
          </cell>
        </row>
        <row r="1136">
          <cell r="A1136" t="str">
            <v>NACIONALNA KORPORACIJA ZA OSIGURANJE STAMBENIH KREDITA</v>
          </cell>
        </row>
        <row r="1137">
          <cell r="A1137" t="str">
            <v>RAIFFEISEN FUTURE</v>
          </cell>
        </row>
        <row r="1138">
          <cell r="A1138" t="str">
            <v>VIŠA ŠKOLA ZA PROJEKTNI MENADŽMENT</v>
          </cell>
        </row>
        <row r="1139">
          <cell r="A1139" t="str">
            <v>ALVARTON TRADING LIMITED</v>
          </cell>
        </row>
        <row r="1140">
          <cell r="A1140" t="str">
            <v>Banka Poštanska štedionica A.D.- Beograd</v>
          </cell>
        </row>
        <row r="1141">
          <cell r="A1141" t="str">
            <v>BDNS CONSULTING</v>
          </cell>
        </row>
        <row r="1142">
          <cell r="A1142" t="str">
            <v>BDNS MANAGEMENT DOO</v>
          </cell>
        </row>
        <row r="1143">
          <cell r="A1143" t="str">
            <v>Čačanska banka A.D.- Čačak</v>
          </cell>
        </row>
        <row r="1144">
          <cell r="A1144" t="str">
            <v>DDOR Novi Sad a.d.</v>
          </cell>
        </row>
        <row r="1145">
          <cell r="A1145" t="str">
            <v>Delta Generali Osiguranje</v>
          </cell>
        </row>
        <row r="1146">
          <cell r="A1146" t="str">
            <v>Erste Bank A.D.- Novi Sad</v>
          </cell>
        </row>
        <row r="1147">
          <cell r="A1147" t="str">
            <v>Hypo Alpe-Adria-Bank A.D.- Beograd</v>
          </cell>
        </row>
        <row r="1148">
          <cell r="A1148" t="str">
            <v>IRITEL</v>
          </cell>
        </row>
        <row r="1149">
          <cell r="A1149" t="str">
            <v>Iritel a.d.</v>
          </cell>
        </row>
        <row r="1150">
          <cell r="A1150" t="str">
            <v>MELISMA TRADING LIMITED</v>
          </cell>
        </row>
        <row r="1151">
          <cell r="A1151" t="str">
            <v>NACIONALNA KORPORACIJA ZA OSIGURANJE STAMBENIH KREDITA</v>
          </cell>
        </row>
        <row r="1152">
          <cell r="A1152" t="str">
            <v>Srpska banka A.D.- Beograd</v>
          </cell>
        </row>
        <row r="1153">
          <cell r="A1153" t="str">
            <v>Vojvođanska banka A.D.- Novi Sad</v>
          </cell>
        </row>
        <row r="1154">
          <cell r="A1154" t="str">
            <v>Volksbank A.D.- Beograd</v>
          </cell>
        </row>
        <row r="1155">
          <cell r="A1155" t="str">
            <v>DELTA GENERALI</v>
          </cell>
        </row>
        <row r="1156">
          <cell r="A1156" t="str">
            <v>Erste Bank A.D.- Novi Sad</v>
          </cell>
        </row>
        <row r="1157">
          <cell r="A1157" t="str">
            <v>Hypo Alpe-Adria-Bank A.D.- Beograd</v>
          </cell>
        </row>
        <row r="1158">
          <cell r="A1158" t="str">
            <v>NLB banka Beograd A.D.- Beograd</v>
          </cell>
        </row>
        <row r="1159">
          <cell r="A1159" t="str">
            <v>Unicredit Bank Srbija A.D.- Beograd</v>
          </cell>
        </row>
        <row r="1160">
          <cell r="A1160" t="str">
            <v>Banca Intesa A.D.- Beograd</v>
          </cell>
        </row>
        <row r="1161">
          <cell r="A1161" t="str">
            <v>Credit Agricole banka Srbija A.D.- Novi Sad</v>
          </cell>
        </row>
        <row r="1162">
          <cell r="A1162" t="str">
            <v>Erste Bank A.D.- Novi Sad</v>
          </cell>
        </row>
        <row r="1163">
          <cell r="A1163" t="str">
            <v>Eurobank EFG A.D.- Beograd</v>
          </cell>
        </row>
        <row r="1164">
          <cell r="A1164" t="str">
            <v>JUBMES banka A.D.- Beograd</v>
          </cell>
        </row>
        <row r="1165">
          <cell r="A1165" t="str">
            <v>NACIONALNA KORPORACIJA ZA OSIGURANJE STAMBENIH KREDITA</v>
          </cell>
        </row>
        <row r="1166">
          <cell r="A1166" t="str">
            <v>NLB banka Beograd A.D.- Beograd</v>
          </cell>
        </row>
        <row r="1167">
          <cell r="A1167" t="str">
            <v>SAVA OSIGURANJE, AD Beograd</v>
          </cell>
        </row>
        <row r="1168">
          <cell r="A1168" t="str">
            <v>Unicredit Bank Srbija A.D.- Beograd</v>
          </cell>
        </row>
        <row r="1169">
          <cell r="A1169" t="str">
            <v>Volksbank A.D.- Beograd</v>
          </cell>
        </row>
        <row r="1170">
          <cell r="A1170" t="str">
            <v>ALVARTON TRADING LIMITED</v>
          </cell>
        </row>
        <row r="1171">
          <cell r="A1171" t="str">
            <v>Banka Poštanska štedionica A.D.- Beograd</v>
          </cell>
        </row>
        <row r="1172">
          <cell r="A1172" t="str">
            <v>Borovicanin Miloje</v>
          </cell>
        </row>
        <row r="1173">
          <cell r="A1173" t="str">
            <v>DDOR Novi Sad a.d.</v>
          </cell>
        </row>
        <row r="1174">
          <cell r="A1174" t="str">
            <v>Erste Bank A.D.- Novi Sad</v>
          </cell>
        </row>
        <row r="1175">
          <cell r="A1175" t="str">
            <v>Eurobank EFG A.D.- Beograd</v>
          </cell>
        </row>
        <row r="1176">
          <cell r="A1176" t="str">
            <v>Hypo Alpe-Adria-Bank A.D.- Beograd</v>
          </cell>
        </row>
        <row r="1177">
          <cell r="A1177" t="str">
            <v>Kombank invest ad Beograd</v>
          </cell>
        </row>
        <row r="1178">
          <cell r="A1178" t="str">
            <v>Komercijalna banka A.D.- Beograd</v>
          </cell>
        </row>
        <row r="1179">
          <cell r="A1179" t="str">
            <v>Kompanija "Dunav osiguranje" a.d.</v>
          </cell>
        </row>
        <row r="1180">
          <cell r="A1180" t="str">
            <v>Milenijum osiguranje a.d.</v>
          </cell>
        </row>
        <row r="1181">
          <cell r="A1181" t="str">
            <v>NACIONALNA KORPORACIJA ZA OSIGURANJE STAMBENIH KREDITA</v>
          </cell>
        </row>
        <row r="1182">
          <cell r="A1182" t="str">
            <v>Unicredit Bank Srbija A.D.- Beograd</v>
          </cell>
        </row>
        <row r="1183">
          <cell r="A1183" t="str">
            <v>Volksbank A.D.- Beograd</v>
          </cell>
        </row>
        <row r="1184">
          <cell r="A1184" t="str">
            <v>Banca Intesa A.D.- Beograd</v>
          </cell>
        </row>
        <row r="1185">
          <cell r="A1185" t="str">
            <v>Banka Poštanska štedionica A.D.- Beograd</v>
          </cell>
        </row>
        <row r="1186">
          <cell r="A1186" t="str">
            <v>DDOR Novi Sad a.d.</v>
          </cell>
        </row>
        <row r="1187">
          <cell r="A1187" t="str">
            <v>Erste Bank A.D.- Novi Sad</v>
          </cell>
        </row>
        <row r="1188">
          <cell r="A1188" t="str">
            <v>Eurobank EFG A.D.- Beograd</v>
          </cell>
        </row>
        <row r="1189">
          <cell r="A1189" t="str">
            <v>Hypo Alpe-Adria-Bank A.D.- Beograd</v>
          </cell>
        </row>
        <row r="1190">
          <cell r="A1190" t="str">
            <v>Institut za zaštitu na radu ad Novi Sad</v>
          </cell>
        </row>
        <row r="1191">
          <cell r="A1191" t="str">
            <v>JUBMES banka A.D.- Beograd</v>
          </cell>
        </row>
        <row r="1192">
          <cell r="A1192" t="str">
            <v>Milenijum osiguranje a.d.</v>
          </cell>
        </row>
        <row r="1193">
          <cell r="A1193" t="str">
            <v>NACIONALNA KORPORACIJA ZA OSIGURANJE STAMBENIH KREDITA</v>
          </cell>
        </row>
        <row r="1194">
          <cell r="A1194" t="str">
            <v>Unicredit Bank Srbija A.D.- Beograd</v>
          </cell>
        </row>
        <row r="1195">
          <cell r="A1195" t="str">
            <v>Volksbank A.D.- Beograd</v>
          </cell>
        </row>
        <row r="1196">
          <cell r="A1196" t="str">
            <v>Banca Intesa A.D.- Beograd</v>
          </cell>
        </row>
        <row r="1197">
          <cell r="A1197" t="str">
            <v>Erste Bank A.D.- Novi Sad</v>
          </cell>
        </row>
        <row r="1198">
          <cell r="A1198" t="str">
            <v>Erste Bank A.D.- Novi Sad</v>
          </cell>
        </row>
        <row r="1199">
          <cell r="A1199" t="str">
            <v>Hypo Alpe-Adria-Bank A.D.- Beograd</v>
          </cell>
        </row>
        <row r="1200">
          <cell r="A1200" t="str">
            <v xml:space="preserve">SOCIETE GENERALE PENZIJE </v>
          </cell>
        </row>
        <row r="1201">
          <cell r="A1201" t="str">
            <v>Unicredit Bank Srbija A.D.- Beograd</v>
          </cell>
        </row>
        <row r="1202">
          <cell r="A1202" t="str">
            <v>Banca Intesa A.D.- Beograd</v>
          </cell>
        </row>
        <row r="1203">
          <cell r="A1203" t="str">
            <v>Credit Agricole banka Srbija A.D.- Novi Sad</v>
          </cell>
        </row>
        <row r="1204">
          <cell r="A1204" t="str">
            <v>Erste Bank A.D.- Novi Sad</v>
          </cell>
        </row>
        <row r="1205">
          <cell r="A1205" t="str">
            <v>Eurobank EFG A.D.- Beograd</v>
          </cell>
        </row>
        <row r="1206">
          <cell r="A1206" t="str">
            <v>NACIONALNA KORPORACIJA ZA OSIGURANJE STAMBENIH KREDITA</v>
          </cell>
        </row>
        <row r="1207">
          <cell r="A1207" t="str">
            <v>SAVA OSIGURANJE, AD Beograd</v>
          </cell>
        </row>
        <row r="1208">
          <cell r="A1208" t="str">
            <v>Unicredit Bank Srbija A.D.- Beograd</v>
          </cell>
        </row>
        <row r="1209">
          <cell r="A1209" t="str">
            <v>Volksbank A.D.- Beograd</v>
          </cell>
        </row>
        <row r="1210">
          <cell r="A1210" t="str">
            <v>Alpha Bank Srbija A.D.- Beograd</v>
          </cell>
        </row>
        <row r="1211">
          <cell r="A1211" t="str">
            <v>Banca Intesa A.D.- Beograd</v>
          </cell>
        </row>
        <row r="1212">
          <cell r="A1212" t="str">
            <v>Banka Poštanska štedionica A.D.- Beograd</v>
          </cell>
        </row>
        <row r="1213">
          <cell r="A1213" t="str">
            <v>DDOR PENZIJA PLUS</v>
          </cell>
        </row>
        <row r="1214">
          <cell r="A1214" t="str">
            <v>Dil Broker a.d.</v>
          </cell>
        </row>
        <row r="1215">
          <cell r="A1215" t="str">
            <v>Erste Bank A.D.- Novi Sad</v>
          </cell>
        </row>
        <row r="1216">
          <cell r="A1216" t="str">
            <v>Eurobank EFG A.D.- Beograd</v>
          </cell>
        </row>
        <row r="1217">
          <cell r="A1217" t="str">
            <v>JUBMES banka A.D.- Beograd</v>
          </cell>
        </row>
        <row r="1218">
          <cell r="A1218" t="str">
            <v>Kombank Invest ad</v>
          </cell>
        </row>
        <row r="1219">
          <cell r="A1219" t="str">
            <v>Komercijalna banka A.D.- Beograd</v>
          </cell>
        </row>
        <row r="1220">
          <cell r="A1220" t="str">
            <v>Premija Plus d.o.o.</v>
          </cell>
        </row>
        <row r="1221">
          <cell r="A1221" t="str">
            <v>RAIFFEISEN FUTURE</v>
          </cell>
        </row>
        <row r="1222">
          <cell r="A1222" t="str">
            <v>Societe Generale banka Srbija A.D.- Beograd</v>
          </cell>
        </row>
        <row r="1223">
          <cell r="A1223" t="str">
            <v>Unicredit Bank Srbija A.D.- Beograd</v>
          </cell>
        </row>
        <row r="1224">
          <cell r="A1224" t="str">
            <v>Univerzal banka A.D.- Beograd</v>
          </cell>
        </row>
        <row r="1225">
          <cell r="A1225" t="str">
            <v>Volksbank A.D.- Beograd</v>
          </cell>
        </row>
        <row r="1226">
          <cell r="A1226" t="str">
            <v>ПЕРИЋ БРАНИМИР</v>
          </cell>
        </row>
        <row r="1227">
          <cell r="A1227" t="str">
            <v>Banca Intesa A.D.- Beograd</v>
          </cell>
        </row>
        <row r="1228">
          <cell r="A1228" t="str">
            <v>Banka Poštanska štedionica A.D.- Beograd</v>
          </cell>
        </row>
        <row r="1229">
          <cell r="A1229" t="str">
            <v>Borovicanin Miloje</v>
          </cell>
        </row>
        <row r="1230">
          <cell r="A1230" t="str">
            <v>DDOR PENZIJA PLUS</v>
          </cell>
        </row>
        <row r="1231">
          <cell r="A1231" t="str">
            <v>Erste Bank A.D.- Novi Sad</v>
          </cell>
        </row>
        <row r="1232">
          <cell r="A1232" t="str">
            <v>Erste Bank A.D.- Novi Sad</v>
          </cell>
        </row>
        <row r="1233">
          <cell r="A1233" t="str">
            <v>Eurobank EFG A.D.- Beograd</v>
          </cell>
        </row>
        <row r="1234">
          <cell r="A1234" t="str">
            <v>OTP banka Srbija A.D.- Novi Sad</v>
          </cell>
        </row>
        <row r="1235">
          <cell r="A1235" t="str">
            <v>Raiffeisen Banka A.D.- Beograd</v>
          </cell>
        </row>
        <row r="1236">
          <cell r="A1236" t="str">
            <v>Societe Generale banka Srbija A.D.- Beograd</v>
          </cell>
        </row>
        <row r="1237">
          <cell r="A1237" t="str">
            <v>Unicredit Bank Srbija A.D.- Beograd</v>
          </cell>
        </row>
        <row r="1238">
          <cell r="A1238" t="str">
            <v>Univerzal banka A.D.- Beograd</v>
          </cell>
        </row>
        <row r="1239">
          <cell r="A1239" t="str">
            <v>Volksbank A.D.- Beograd</v>
          </cell>
        </row>
        <row r="1240">
          <cell r="A1240" t="str">
            <v>Banca Intesa A.D.- Beograd</v>
          </cell>
        </row>
        <row r="1241">
          <cell r="A1241" t="str">
            <v>DELTA GENERALI</v>
          </cell>
        </row>
        <row r="1242">
          <cell r="A1242" t="str">
            <v>Erste Bank A.D.- Novi Sad</v>
          </cell>
        </row>
        <row r="1243">
          <cell r="A1243" t="str">
            <v>Erste Bank A.D.- Novi Sad</v>
          </cell>
        </row>
        <row r="1244">
          <cell r="A1244" t="str">
            <v>Komercijalna banka A.D.- Beograd</v>
          </cell>
        </row>
        <row r="1245">
          <cell r="A1245" t="str">
            <v xml:space="preserve">SOCIETE GENERALE PENZIJE </v>
          </cell>
        </row>
        <row r="1246">
          <cell r="A1246" t="str">
            <v>Unicredit Bank Srbija A.D.- Beograd</v>
          </cell>
        </row>
        <row r="1247">
          <cell r="A1247" t="str">
            <v>Banca Intesa A.D.- Beograd</v>
          </cell>
        </row>
        <row r="1248">
          <cell r="A1248" t="str">
            <v>Erste Bank A.D.- Novi Sad</v>
          </cell>
        </row>
        <row r="1249">
          <cell r="A1249" t="str">
            <v>Erste Bank A.D.- Novi Sad</v>
          </cell>
        </row>
        <row r="1250">
          <cell r="A1250" t="str">
            <v>EUROAUDIT DOO BEOGRAD</v>
          </cell>
        </row>
        <row r="1251">
          <cell r="A1251" t="str">
            <v>Eurobank EFG A.D.- Beograd</v>
          </cell>
        </row>
        <row r="1252">
          <cell r="A1252" t="str">
            <v>Marfin Bank A.D.- Beograd</v>
          </cell>
        </row>
        <row r="1253">
          <cell r="A1253" t="str">
            <v>RAIFFEISEN FUTURE</v>
          </cell>
        </row>
        <row r="1254">
          <cell r="A1254" t="str">
            <v>Societe Generale banka Srbija A.D.- Beograd</v>
          </cell>
        </row>
        <row r="1255">
          <cell r="A1255" t="str">
            <v>Unicredit Bank Srbija A.D.- Beograd</v>
          </cell>
        </row>
        <row r="1256">
          <cell r="A1256" t="str">
            <v>Volksbank A.D.- Beograd</v>
          </cell>
        </row>
        <row r="1257">
          <cell r="A1257" t="str">
            <v>Agroindustrijska komercijalna banka "AIK banka" A.D.- Niš</v>
          </cell>
        </row>
        <row r="1258">
          <cell r="A1258" t="str">
            <v>Alpha Bank Srbija A.D.- Beograd</v>
          </cell>
        </row>
        <row r="1259">
          <cell r="A1259" t="str">
            <v>Banca Intesa A.D.- Beograd</v>
          </cell>
        </row>
        <row r="1260">
          <cell r="A1260" t="str">
            <v>Banka Poštanska štedionica A.D.- Beograd</v>
          </cell>
        </row>
        <row r="1261">
          <cell r="A1261" t="str">
            <v>DDOR Novi Sad a.d.</v>
          </cell>
        </row>
        <row r="1262">
          <cell r="A1262" t="str">
            <v>EGP INVESTMENTS DOO</v>
          </cell>
        </row>
        <row r="1263">
          <cell r="A1263" t="str">
            <v>Erste Bank A.D.- Novi Sad</v>
          </cell>
        </row>
        <row r="1264">
          <cell r="A1264" t="str">
            <v>Eurobank EFG A.D.- Beograd</v>
          </cell>
        </row>
        <row r="1265">
          <cell r="A1265" t="str">
            <v>Hypo Alpe-Adria-Bank A.D.- Beograd</v>
          </cell>
        </row>
        <row r="1266">
          <cell r="A1266" t="str">
            <v>KBC banka A.D.- Beograd</v>
          </cell>
        </row>
        <row r="1267">
          <cell r="A1267" t="str">
            <v>Komercijalna banka A.D.- Beograd</v>
          </cell>
        </row>
        <row r="1268">
          <cell r="A1268" t="str">
            <v>Moskovska banka a.d.- Beograd</v>
          </cell>
        </row>
        <row r="1269">
          <cell r="A1269" t="str">
            <v>Societe Generale banka Srbija A.D.- Beograd</v>
          </cell>
        </row>
        <row r="1270">
          <cell r="A1270" t="str">
            <v>Unicredit Bank Srbija A.D.- Beograd</v>
          </cell>
        </row>
        <row r="1271">
          <cell r="A1271" t="str">
            <v>Volksbank A.D.- Beograd</v>
          </cell>
        </row>
        <row r="1272">
          <cell r="A1272" t="str">
            <v>AGENCIJA ZA OSIGURANJE DEPOZITA</v>
          </cell>
        </row>
        <row r="1273">
          <cell r="A1273" t="str">
            <v>Agencija za osiguranje depozita</v>
          </cell>
        </row>
        <row r="1274">
          <cell r="A1274" t="str">
            <v>Agroindustrijska komercijalna banka "AIK banka" A.D.- Niš</v>
          </cell>
        </row>
        <row r="1275">
          <cell r="A1275" t="str">
            <v>Banca Intesa A.D.- Beograd</v>
          </cell>
        </row>
        <row r="1276">
          <cell r="A1276" t="str">
            <v>Banka Poštanska štedionica A.D.- Beograd</v>
          </cell>
        </row>
        <row r="1277">
          <cell r="A1277" t="str">
            <v>Čačanska banka A.D.- Čačak</v>
          </cell>
        </row>
        <row r="1278">
          <cell r="A1278" t="str">
            <v>DDOR Novi Sad a.d.</v>
          </cell>
        </row>
        <row r="1279">
          <cell r="A1279" t="str">
            <v>Eurobank EFG A.D.- Beograd</v>
          </cell>
        </row>
        <row r="1280">
          <cell r="A1280" t="str">
            <v>Hypo Alpe-Adria-Bank A.D.- Beograd</v>
          </cell>
        </row>
        <row r="1281">
          <cell r="A1281" t="str">
            <v>KBC banka A.D.- Beograd</v>
          </cell>
        </row>
        <row r="1282">
          <cell r="A1282" t="str">
            <v>Komercijalna banka A.D.- Beograd</v>
          </cell>
        </row>
        <row r="1283">
          <cell r="A1283" t="str">
            <v>OTP banka Srbija A.D.- Novi Sad</v>
          </cell>
        </row>
        <row r="1284">
          <cell r="A1284" t="str">
            <v>Premija Plus DOO</v>
          </cell>
        </row>
        <row r="1285">
          <cell r="A1285" t="str">
            <v>Raiffeisen Banka A.D.- Beograd</v>
          </cell>
        </row>
        <row r="1286">
          <cell r="A1286" t="str">
            <v>Societe Generale banka Srbija A.D.- Beograd</v>
          </cell>
        </row>
        <row r="1287">
          <cell r="A1287" t="str">
            <v>Unicredit Bank Srbija A.D.- Beograd</v>
          </cell>
        </row>
        <row r="1288">
          <cell r="A1288" t="str">
            <v>Volksbank A.D.- Beograd</v>
          </cell>
        </row>
        <row r="1289">
          <cell r="A1289" t="str">
            <v>Banca Intesa A.D.- Beograd</v>
          </cell>
        </row>
        <row r="1290">
          <cell r="A1290" t="str">
            <v>Delta Generali Osiguranje</v>
          </cell>
        </row>
        <row r="1291">
          <cell r="A1291" t="str">
            <v>Erste Bank A.D.- Novi Sad</v>
          </cell>
        </row>
        <row r="1292">
          <cell r="A1292" t="str">
            <v>Hypo Alpe-Adria-Bank A.D.- Beograd</v>
          </cell>
        </row>
        <row r="1293">
          <cell r="A1293" t="str">
            <v>Komercijalna banka A.D.- Beograd</v>
          </cell>
        </row>
        <row r="1294">
          <cell r="A1294" t="str">
            <v>Unicredit Bank Srbija A.D.- Beograd</v>
          </cell>
        </row>
        <row r="1295">
          <cell r="A1295" t="str">
            <v>Volksbank A.D.- Beograd</v>
          </cell>
        </row>
        <row r="1296">
          <cell r="A1296" t="str">
            <v>Banca Intesa A.D.- Beograd</v>
          </cell>
        </row>
        <row r="1297">
          <cell r="A1297" t="str">
            <v>Erste Bank A.D.- Novi Sad</v>
          </cell>
        </row>
        <row r="1298">
          <cell r="A1298" t="str">
            <v>Eurobank EFG A.D.- Beograd</v>
          </cell>
        </row>
        <row r="1299">
          <cell r="A1299" t="str">
            <v>Hypo Alpe-Adria-Bank A.D.- Beograd</v>
          </cell>
        </row>
        <row r="1300">
          <cell r="A1300" t="str">
            <v>JUBMES banka A.D.- Beograd</v>
          </cell>
        </row>
        <row r="1301">
          <cell r="A1301" t="str">
            <v>Marfin Bank A.D.- Beograd</v>
          </cell>
        </row>
        <row r="1302">
          <cell r="A1302" t="str">
            <v>Societe Generale banka Srbija A.D.- Beograd</v>
          </cell>
        </row>
        <row r="1303">
          <cell r="A1303" t="str">
            <v>Unicredit Bank Srbija A.D.- Beograd</v>
          </cell>
        </row>
        <row r="1304">
          <cell r="A1304" t="str">
            <v>Volksbank A.D.- Beograd</v>
          </cell>
        </row>
        <row r="1305">
          <cell r="A1305" t="str">
            <v>Agencija za osiguranje depozita</v>
          </cell>
        </row>
        <row r="1306">
          <cell r="A1306" t="str">
            <v>Agroindustrijska komercijalna banka "AIK banka" A.D.- Niš</v>
          </cell>
        </row>
        <row r="1307">
          <cell r="A1307" t="str">
            <v>Alpha Bank Srbija A.D.- Beograd</v>
          </cell>
        </row>
        <row r="1308">
          <cell r="A1308" t="str">
            <v>Banca Intesa A.D.- Beograd</v>
          </cell>
        </row>
        <row r="1309">
          <cell r="A1309" t="str">
            <v>BDD KBC SECURITIES</v>
          </cell>
        </row>
        <row r="1310">
          <cell r="A1310" t="str">
            <v>Delta Generali Reosiguranje</v>
          </cell>
        </row>
        <row r="1311">
          <cell r="A1311" t="str">
            <v>Erste Bank A.D.- Novi Sad</v>
          </cell>
        </row>
        <row r="1312">
          <cell r="A1312" t="str">
            <v>FIDELITY BROKER AD</v>
          </cell>
        </row>
        <row r="1313">
          <cell r="A1313" t="str">
            <v>Hypo Alpe-Adria-Bank A.D.- Beograd</v>
          </cell>
        </row>
        <row r="1314">
          <cell r="A1314" t="str">
            <v>JUBMES banka A.D.- Beograd</v>
          </cell>
        </row>
        <row r="1315">
          <cell r="A1315" t="str">
            <v>Komercijalna banka A.D.- Beograd</v>
          </cell>
        </row>
        <row r="1316">
          <cell r="A1316" t="str">
            <v>Kompanija "Dunav osiguranje" a.d.</v>
          </cell>
        </row>
        <row r="1317">
          <cell r="A1317" t="str">
            <v>Miloš Grujić</v>
          </cell>
        </row>
        <row r="1318">
          <cell r="A1318" t="str">
            <v>Moskovska banka a.d.- Beograd</v>
          </cell>
        </row>
        <row r="1319">
          <cell r="A1319" t="str">
            <v>NLB banka Beograd A.D.- Beograd</v>
          </cell>
        </row>
        <row r="1320">
          <cell r="A1320" t="str">
            <v>OTP banka Srbija A.D.- Novi Sad</v>
          </cell>
        </row>
        <row r="1321">
          <cell r="A1321" t="str">
            <v>Privredna banka Beograd A.D.- Beograd</v>
          </cell>
        </row>
        <row r="1322">
          <cell r="A1322" t="str">
            <v>Raiffeisen Banka A.D.- Beograd</v>
          </cell>
        </row>
        <row r="1323">
          <cell r="A1323" t="str">
            <v>Societe Generale banka Srbija A.D.- Beograd</v>
          </cell>
        </row>
        <row r="1324">
          <cell r="A1324" t="str">
            <v>TRIGLAV</v>
          </cell>
        </row>
        <row r="1325">
          <cell r="A1325" t="str">
            <v>Unicredit Bank Srbija A.D.- Beograd</v>
          </cell>
        </row>
        <row r="1326">
          <cell r="A1326" t="str">
            <v>Volksbank A.D.- Beograd</v>
          </cell>
        </row>
        <row r="1327">
          <cell r="A1327" t="str">
            <v>Agencija za osiguranje depozita</v>
          </cell>
        </row>
        <row r="1328">
          <cell r="A1328" t="str">
            <v>Banca Intesa A.D.- Beograd</v>
          </cell>
        </row>
        <row r="1329">
          <cell r="A1329" t="str">
            <v>Banka Poštanska štedionica A.D.- Beograd</v>
          </cell>
        </row>
        <row r="1330">
          <cell r="A1330" t="str">
            <v>Eurobank EFG A.D.- Beograd</v>
          </cell>
        </row>
        <row r="1331">
          <cell r="A1331" t="str">
            <v>Hypo Alpe-Adria-Bank A.D.- Beograd</v>
          </cell>
        </row>
        <row r="1332">
          <cell r="A1332" t="str">
            <v>OTP banka Srbija A.D.- Novi Sad</v>
          </cell>
        </row>
        <row r="1333">
          <cell r="A1333" t="str">
            <v>Raiffeisen Banka A.D.- Beograd</v>
          </cell>
        </row>
        <row r="1334">
          <cell r="A1334" t="str">
            <v>Volksbank A.D.- Beograd</v>
          </cell>
        </row>
        <row r="1335">
          <cell r="A1335" t="str">
            <v>Alpha Bank Srbija A.D.- Beograd</v>
          </cell>
        </row>
        <row r="1336">
          <cell r="A1336" t="str">
            <v>Banca Intesa A.D.- Beograd</v>
          </cell>
        </row>
        <row r="1337">
          <cell r="A1337" t="str">
            <v>Erste Bank A.D.- Novi Sad</v>
          </cell>
        </row>
        <row r="1338">
          <cell r="A1338" t="str">
            <v>Erste Bank A.D.- Novi Sad</v>
          </cell>
        </row>
        <row r="1339">
          <cell r="A1339" t="str">
            <v>Hypo Alpe-Adria-Bank A.D.- Beograd</v>
          </cell>
        </row>
        <row r="1340">
          <cell r="A1340" t="str">
            <v>Komercijalna banka A.D.- Beograd</v>
          </cell>
        </row>
        <row r="1341">
          <cell r="A1341" t="str">
            <v>NLB banka Beograd A.D.- Beograd</v>
          </cell>
        </row>
        <row r="1342">
          <cell r="A1342" t="str">
            <v>TRIGLAV</v>
          </cell>
        </row>
        <row r="1343">
          <cell r="A1343" t="str">
            <v>Unicredit Bank Srbija A.D.- Beograd</v>
          </cell>
        </row>
        <row r="1344">
          <cell r="A1344" t="str">
            <v>Volksbank A.D.- Beograd</v>
          </cell>
        </row>
        <row r="1345">
          <cell r="A1345" t="str">
            <v>Banca Intesa A.D.- Beograd</v>
          </cell>
        </row>
        <row r="1346">
          <cell r="A1346" t="str">
            <v>Credit Agricole banka Srbija A.D.- Novi Sad</v>
          </cell>
        </row>
        <row r="1347">
          <cell r="A1347" t="str">
            <v>Delta Generali Reosiguranje</v>
          </cell>
        </row>
        <row r="1348">
          <cell r="A1348" t="str">
            <v>Eurobank EFG A.D.- Beograd</v>
          </cell>
        </row>
        <row r="1349">
          <cell r="A1349" t="str">
            <v>Hypo Alpe-Adria-Bank A.D.- Beograd</v>
          </cell>
        </row>
        <row r="1350">
          <cell r="A1350" t="str">
            <v>Marfin Bank A.D.- Beograd</v>
          </cell>
        </row>
        <row r="1351">
          <cell r="A1351" t="str">
            <v>Societe Generale banka Srbija A.D.- Beograd</v>
          </cell>
        </row>
        <row r="1352">
          <cell r="A1352" t="str">
            <v>Unicredit Bank Srbija A.D.- Beograd</v>
          </cell>
        </row>
        <row r="1353">
          <cell r="A1353" t="str">
            <v>Volksbank A.D.- Beograd</v>
          </cell>
        </row>
        <row r="1354">
          <cell r="A1354" t="str">
            <v>Agroindustrijska komercijalna banka "AIK banka" A.D.- Niš</v>
          </cell>
        </row>
        <row r="1355">
          <cell r="A1355" t="str">
            <v>Alpha Bank Srbija A.D.- Beograd</v>
          </cell>
        </row>
        <row r="1356">
          <cell r="A1356" t="str">
            <v>Erste Bank A.D.- Novi Sad</v>
          </cell>
        </row>
        <row r="1357">
          <cell r="A1357" t="str">
            <v>Erste Bank A.D.- Novi Sad</v>
          </cell>
        </row>
        <row r="1358">
          <cell r="A1358" t="str">
            <v>Hypo Alpe-Adria-Bank A.D.- Beograd</v>
          </cell>
        </row>
        <row r="1359">
          <cell r="A1359" t="str">
            <v>Komercijalna banka A.D.- Beograd</v>
          </cell>
        </row>
        <row r="1360">
          <cell r="A1360" t="str">
            <v>Moskovska banka a.d.- Beograd</v>
          </cell>
        </row>
        <row r="1361">
          <cell r="A1361" t="str">
            <v>OTP banka Srbija A.D.- Novi Sad</v>
          </cell>
        </row>
        <row r="1362">
          <cell r="A1362" t="str">
            <v>Privredna banka Beograd A.D.- Beograd</v>
          </cell>
        </row>
        <row r="1363">
          <cell r="A1363" t="str">
            <v>SAVA OSIGURANJE, AD Beograd</v>
          </cell>
        </row>
        <row r="1364">
          <cell r="A1364" t="str">
            <v>Societe Generale banka Srbija A.D.- Beograd</v>
          </cell>
        </row>
        <row r="1365">
          <cell r="A1365" t="str">
            <v>Unicredit Bank Srbija A.D.- Beograd</v>
          </cell>
        </row>
        <row r="1366">
          <cell r="A1366" t="str">
            <v>Agroindustrijska komercijalna banka "AIK banka" A.D.- Niš</v>
          </cell>
        </row>
        <row r="1367">
          <cell r="A1367" t="str">
            <v>Banca Intesa A.D.- Beograd</v>
          </cell>
        </row>
        <row r="1368">
          <cell r="A1368" t="str">
            <v>Banka Poštanska štedionica A.D.- Beograd</v>
          </cell>
        </row>
        <row r="1369">
          <cell r="A1369" t="str">
            <v>DDOR Novi Sad a.d.</v>
          </cell>
        </row>
        <row r="1370">
          <cell r="A1370" t="str">
            <v>dIL bROKER</v>
          </cell>
        </row>
        <row r="1371">
          <cell r="A1371" t="str">
            <v>Eurobank EFG A.D.- Beograd</v>
          </cell>
        </row>
        <row r="1372">
          <cell r="A1372" t="str">
            <v>Hypo Alpe-Adria-Bank A.D.- Beograd</v>
          </cell>
        </row>
        <row r="1373">
          <cell r="A1373" t="str">
            <v>Institut za zaštitu na radu ad Novi Sad</v>
          </cell>
        </row>
        <row r="1374">
          <cell r="A1374" t="str">
            <v>Komercijalna banka A.D.- Beograd</v>
          </cell>
        </row>
        <row r="1375">
          <cell r="A1375" t="str">
            <v>MAX DILL AD BEOGRAD</v>
          </cell>
        </row>
        <row r="1376">
          <cell r="A1376" t="str">
            <v>Mediolanum Invest ad</v>
          </cell>
        </row>
        <row r="1377">
          <cell r="A1377" t="str">
            <v>NLB banka Beograd A.D.- Beograd</v>
          </cell>
        </row>
        <row r="1378">
          <cell r="A1378" t="str">
            <v>OTP banka Srbija A.D.- Novi Sad</v>
          </cell>
        </row>
        <row r="1379">
          <cell r="A1379" t="str">
            <v>Raiffeisen Banka A.D.- Beograd</v>
          </cell>
        </row>
        <row r="1380">
          <cell r="A1380" t="str">
            <v>Univerzal banka A.D.- Beograd</v>
          </cell>
        </row>
        <row r="1381">
          <cell r="A1381" t="str">
            <v>Banca Intesa A.D.- Beograd</v>
          </cell>
        </row>
        <row r="1382">
          <cell r="A1382" t="str">
            <v>BDD M&amp;V INVESTMENTS AD</v>
          </cell>
        </row>
        <row r="1383">
          <cell r="A1383" t="str">
            <v>DELTA BROKER AD</v>
          </cell>
        </row>
        <row r="1384">
          <cell r="A1384" t="str">
            <v>DELTA GENERALI</v>
          </cell>
        </row>
        <row r="1385">
          <cell r="A1385" t="str">
            <v>Delta Generali Osiguranje</v>
          </cell>
        </row>
        <row r="1386">
          <cell r="A1386" t="str">
            <v>Erste Bank A.D.- Novi Sad</v>
          </cell>
        </row>
        <row r="1387">
          <cell r="A1387" t="str">
            <v>Hypo Alpe-Adria-Bank A.D.- Beograd</v>
          </cell>
        </row>
        <row r="1388">
          <cell r="A1388" t="str">
            <v>Komercijalna banka A.D.- Beograd</v>
          </cell>
        </row>
        <row r="1389">
          <cell r="A1389" t="str">
            <v>SAVA OSIGURANJE, AD Beograd</v>
          </cell>
        </row>
        <row r="1390">
          <cell r="A1390" t="str">
            <v>Unicredit Bank Srbija A.D.- Beograd</v>
          </cell>
        </row>
        <row r="1391">
          <cell r="A1391" t="str">
            <v>Volksbank A.D.- Beograd</v>
          </cell>
        </row>
        <row r="1392">
          <cell r="A1392" t="str">
            <v>Banca Intesa A.D.- Beograd</v>
          </cell>
        </row>
        <row r="1393">
          <cell r="A1393" t="str">
            <v>Credit Agricole banka Srbija A.D.- Novi Sad</v>
          </cell>
        </row>
        <row r="1394">
          <cell r="A1394" t="str">
            <v>Erste Bank A.D.- Novi Sad</v>
          </cell>
        </row>
        <row r="1395">
          <cell r="A1395" t="str">
            <v>Eurobank EFG A.D.- Beograd</v>
          </cell>
        </row>
        <row r="1396">
          <cell r="A1396" t="str">
            <v>Hypo Alpe-Adria-Bank A.D.- Beograd</v>
          </cell>
        </row>
        <row r="1397">
          <cell r="A1397" t="str">
            <v>Societe Generale banka Srbija A.D.- Beograd</v>
          </cell>
        </row>
        <row r="1398">
          <cell r="A1398" t="str">
            <v>Unicredit Bank Srbija A.D.- Beograd</v>
          </cell>
        </row>
        <row r="1399">
          <cell r="A1399" t="str">
            <v>Volksbank A.D.- Beograd</v>
          </cell>
        </row>
        <row r="1400">
          <cell r="A1400" t="str">
            <v>Agencija za osiguranje depozita</v>
          </cell>
        </row>
        <row r="1401">
          <cell r="A1401" t="str">
            <v>Agroindustrijska komercijalna banka "AIK banka" A.D.- Niš</v>
          </cell>
        </row>
        <row r="1402">
          <cell r="A1402" t="str">
            <v>Banca Intesa A.D.- Beograd</v>
          </cell>
        </row>
        <row r="1403">
          <cell r="A1403" t="str">
            <v>BEOGRADSKA BERZA A.D.</v>
          </cell>
        </row>
        <row r="1404">
          <cell r="A1404" t="str">
            <v>DDOR Novi Sad a.d.</v>
          </cell>
        </row>
        <row r="1405">
          <cell r="A1405" t="str">
            <v>Delta Generali Osiguranje</v>
          </cell>
        </row>
        <row r="1406">
          <cell r="A1406" t="str">
            <v>Erste Bank A.D.- Novi Sad</v>
          </cell>
        </row>
        <row r="1407">
          <cell r="A1407" t="str">
            <v>Erste Bank A.D.- Novi Sad</v>
          </cell>
        </row>
        <row r="1408">
          <cell r="A1408" t="str">
            <v>Hypo Alpe-Adria-Bank A.D.- Beograd</v>
          </cell>
        </row>
        <row r="1409">
          <cell r="A1409" t="str">
            <v>Komercijalna banka A.D.- Beograd</v>
          </cell>
        </row>
        <row r="1410">
          <cell r="A1410" t="str">
            <v>Kompanija "Dunav osiguranje" a.d.</v>
          </cell>
        </row>
        <row r="1411">
          <cell r="A1411" t="str">
            <v>NACIONALNA KORPORACIJA ZA OSIGURANJE STAMBENIH KREDITA</v>
          </cell>
        </row>
        <row r="1412">
          <cell r="A1412" t="str">
            <v>NLB NOVA PENZIJA</v>
          </cell>
        </row>
        <row r="1413">
          <cell r="A1413" t="str">
            <v>Privredna banka Beograd A.D.- Beograd</v>
          </cell>
        </row>
        <row r="1414">
          <cell r="A1414" t="str">
            <v>Raiffeisen Banka A.D.- Beograd</v>
          </cell>
        </row>
        <row r="1415">
          <cell r="A1415" t="str">
            <v>RAIFFEISEN FUTURE</v>
          </cell>
        </row>
        <row r="1416">
          <cell r="A1416" t="str">
            <v>Unicredit Bank Srbija A.D.- Beograd</v>
          </cell>
        </row>
        <row r="1417">
          <cell r="A1417" t="str">
            <v>Univerzal banka A.D.- Beograd</v>
          </cell>
        </row>
        <row r="1418">
          <cell r="A1418" t="str">
            <v>Agroindustrijska komercijalna banka "AIK banka" A.D.- Niš</v>
          </cell>
        </row>
        <row r="1419">
          <cell r="A1419" t="str">
            <v>Banka Poštanska štedionica A.D.- Beograd</v>
          </cell>
        </row>
        <row r="1420">
          <cell r="A1420" t="str">
            <v>Dil broker ad</v>
          </cell>
        </row>
        <row r="1421">
          <cell r="A1421" t="str">
            <v>KBC SECURITIES AD</v>
          </cell>
        </row>
        <row r="1422">
          <cell r="A1422" t="str">
            <v>MAX DILL AD BEOGRAD</v>
          </cell>
        </row>
        <row r="1423">
          <cell r="A1423" t="str">
            <v>NACIONALNA KORPORACIJA ZA OSIGURANJE STAMBENIH KREDITA</v>
          </cell>
        </row>
        <row r="1424">
          <cell r="A1424" t="str">
            <v>Privredna banka Beograd A.D.- Beograd</v>
          </cell>
        </row>
        <row r="1425">
          <cell r="A1425" t="str">
            <v>Raiffeisen Banka A.D.- Beograd</v>
          </cell>
        </row>
        <row r="1426">
          <cell r="A1426" t="str">
            <v>Univerzal banka A.D.- Beograd</v>
          </cell>
        </row>
        <row r="1427">
          <cell r="A1427" t="str">
            <v>Adam Sofronijević</v>
          </cell>
        </row>
        <row r="1428">
          <cell r="A1428" t="str">
            <v>Alpha Bank Srbija A.D.- Beograd</v>
          </cell>
        </row>
        <row r="1429">
          <cell r="A1429" t="str">
            <v>Banca Intesa A.D.- Beograd</v>
          </cell>
        </row>
        <row r="1430">
          <cell r="A1430" t="str">
            <v>Delta Generali Osiguranje</v>
          </cell>
        </row>
        <row r="1431">
          <cell r="A1431" t="str">
            <v>Erste Bank A.D.- Novi Sad</v>
          </cell>
        </row>
        <row r="1432">
          <cell r="A1432" t="str">
            <v>Erste Bank A.D.- Novi Sad</v>
          </cell>
        </row>
        <row r="1433">
          <cell r="A1433" t="str">
            <v>Eurobank EFG A.D.- Beograd</v>
          </cell>
        </row>
        <row r="1434">
          <cell r="A1434" t="str">
            <v>Hypo Alpe-Adria-Bank A.D.- Beograd</v>
          </cell>
        </row>
        <row r="1435">
          <cell r="A1435" t="str">
            <v>JUBMES banka A.D.- Beograd</v>
          </cell>
        </row>
        <row r="1436">
          <cell r="A1436" t="str">
            <v>Komercijalna banka A.D.- Beograd</v>
          </cell>
        </row>
        <row r="1437">
          <cell r="A1437" t="str">
            <v>Mediolanum Invest a.d.</v>
          </cell>
        </row>
        <row r="1438">
          <cell r="A1438" t="str">
            <v>RAIFFEISEN FUTURE</v>
          </cell>
        </row>
        <row r="1439">
          <cell r="A1439" t="str">
            <v xml:space="preserve">SOCIETE GENERALE PENZIJE </v>
          </cell>
        </row>
        <row r="1440">
          <cell r="A1440" t="str">
            <v>Unicredit Bank Srbija A.D.- Beograd</v>
          </cell>
        </row>
        <row r="1441">
          <cell r="A1441" t="str">
            <v>Volksbank A.D.- Beograd</v>
          </cell>
        </row>
        <row r="1442">
          <cell r="A1442" t="str">
            <v>Adam Sofronijević</v>
          </cell>
        </row>
        <row r="1443">
          <cell r="A1443" t="str">
            <v>Agencija za osiguranje depozita</v>
          </cell>
        </row>
        <row r="1444">
          <cell r="A1444" t="str">
            <v>Banca Intesa A.D.- Beograd</v>
          </cell>
        </row>
        <row r="1445">
          <cell r="A1445" t="str">
            <v>BEOGRADSKA BERZA AD</v>
          </cell>
        </row>
        <row r="1446">
          <cell r="A1446" t="str">
            <v>Credit Agricole banka Srbija A.D.- Novi Sad</v>
          </cell>
        </row>
        <row r="1447">
          <cell r="A1447" t="str">
            <v>DDOR Novi Sad a.d.</v>
          </cell>
        </row>
        <row r="1448">
          <cell r="A1448" t="str">
            <v>Erste Bank A.D.- Novi Sad</v>
          </cell>
        </row>
        <row r="1449">
          <cell r="A1449" t="str">
            <v>Erste Bank A.D.- Novi Sad</v>
          </cell>
        </row>
        <row r="1450">
          <cell r="A1450" t="str">
            <v>Eurobank EFG A.D.- Beograd</v>
          </cell>
        </row>
        <row r="1451">
          <cell r="A1451" t="str">
            <v>Hypo Alpe-Adria-Bank A.D.- Beograd</v>
          </cell>
        </row>
        <row r="1452">
          <cell r="A1452" t="str">
            <v>JUBMES banka A.D.- Beograd</v>
          </cell>
        </row>
        <row r="1453">
          <cell r="A1453" t="str">
            <v>NLB NOVA PENZIJA</v>
          </cell>
        </row>
        <row r="1454">
          <cell r="A1454" t="str">
            <v>Unicredit Bank Srbija A.D.- Beograd</v>
          </cell>
        </row>
        <row r="1455">
          <cell r="A1455" t="str">
            <v>A.d. za reosiguranje "Dunav Re"</v>
          </cell>
        </row>
        <row r="1456">
          <cell r="A1456" t="str">
            <v>Agroindustrijska komercijalna banka "AIK banka" A.D.- Niš</v>
          </cell>
        </row>
        <row r="1457">
          <cell r="A1457" t="str">
            <v>Banca Intesa A.D.- Beograd</v>
          </cell>
        </row>
        <row r="1458">
          <cell r="A1458" t="str">
            <v>Banka Poštanska štedionica A.D.- Beograd</v>
          </cell>
        </row>
        <row r="1459">
          <cell r="A1459" t="str">
            <v>DDOR Novi Sad a.d.</v>
          </cell>
        </row>
        <row r="1460">
          <cell r="A1460" t="str">
            <v>DDOR PENZIJA PLUS</v>
          </cell>
        </row>
        <row r="1461">
          <cell r="A1461" t="str">
            <v>Erste Bank A.D.- Novi Sad</v>
          </cell>
        </row>
        <row r="1462">
          <cell r="A1462" t="str">
            <v>Hypo Alpe-Adria-Bank A.D.- Beograd</v>
          </cell>
        </row>
        <row r="1463">
          <cell r="A1463" t="str">
            <v>JUBMES banka A.D.- Beograd</v>
          </cell>
        </row>
        <row r="1464">
          <cell r="A1464" t="str">
            <v>Kompanija "Dunav osiguranje" a.d.</v>
          </cell>
        </row>
        <row r="1465">
          <cell r="A1465" t="str">
            <v>Milenijum osiguranje a.d.</v>
          </cell>
        </row>
        <row r="1466">
          <cell r="A1466" t="str">
            <v>NACIONALNA KORPORACIJA ZA OSIGURANJE STAMBENIH KREDITA</v>
          </cell>
        </row>
        <row r="1467">
          <cell r="A1467" t="str">
            <v>NLB NOVA PENZIJA</v>
          </cell>
        </row>
        <row r="1468">
          <cell r="A1468" t="str">
            <v>Raiffeisen Banka A.D.- Beograd</v>
          </cell>
        </row>
        <row r="1469">
          <cell r="A1469" t="str">
            <v>RAIFFEISEN FUTURE</v>
          </cell>
        </row>
        <row r="1470">
          <cell r="A1470" t="str">
            <v>Societe Generale banka Srbija A.D.- Beograd</v>
          </cell>
        </row>
        <row r="1471">
          <cell r="A1471" t="str">
            <v>Unicredit Bank Srbija A.D.- Beograd</v>
          </cell>
        </row>
        <row r="1472">
          <cell r="A1472" t="str">
            <v>Adam Sofronijević</v>
          </cell>
        </row>
        <row r="1473">
          <cell r="A1473" t="str">
            <v>Agroindustrijska komercijalna banka "AIK banka" A.D.- Niš</v>
          </cell>
        </row>
        <row r="1474">
          <cell r="A1474" t="str">
            <v>Banca Intesa A.D.- Beograd</v>
          </cell>
        </row>
        <row r="1475">
          <cell r="A1475" t="str">
            <v>Banka Poštanska štedionica A.D.- Beograd</v>
          </cell>
        </row>
        <row r="1476">
          <cell r="A1476" t="str">
            <v>Đurić Nebojša</v>
          </cell>
        </row>
        <row r="1477">
          <cell r="A1477" t="str">
            <v>Erste Bank A.D.- Novi Sad</v>
          </cell>
        </row>
        <row r="1478">
          <cell r="A1478" t="str">
            <v>Eurosolutions doo Beograd</v>
          </cell>
        </row>
        <row r="1479">
          <cell r="A1479" t="str">
            <v>Hypo Alpe-Adria-Bank A.D.- Beograd</v>
          </cell>
        </row>
        <row r="1480">
          <cell r="A1480" t="str">
            <v>JUBMES banka A.D.- Beograd</v>
          </cell>
        </row>
        <row r="1481">
          <cell r="A1481" t="str">
            <v>NACIONALNA KORPORACIJA ZA OSIGURANJE STAMBENIH KREDITA</v>
          </cell>
        </row>
        <row r="1482">
          <cell r="A1482" t="str">
            <v>OTP banka Srbija A.D.- Novi Sad</v>
          </cell>
        </row>
        <row r="1483">
          <cell r="A1483" t="str">
            <v>Privredna banka Beograd A.D.- Beograd</v>
          </cell>
        </row>
        <row r="1484">
          <cell r="A1484" t="str">
            <v>Raiffeisen Banka A.D.- Beograd</v>
          </cell>
        </row>
        <row r="1485">
          <cell r="A1485" t="str">
            <v>Societe Generale banka Srbija A.D.- Beograd</v>
          </cell>
        </row>
        <row r="1486">
          <cell r="A1486" t="str">
            <v>Unicredit Bank Srbija A.D.- Beograd</v>
          </cell>
        </row>
        <row r="1487">
          <cell r="A1487" t="str">
            <v>Banca Intesa A.D.- Beograd</v>
          </cell>
        </row>
        <row r="1488">
          <cell r="A1488" t="str">
            <v>DELTA BROKER AD</v>
          </cell>
        </row>
        <row r="1489">
          <cell r="A1489" t="str">
            <v>DELTA GENERALI</v>
          </cell>
        </row>
        <row r="1490">
          <cell r="A1490" t="str">
            <v>Erste Bank A.D.- Novi Sad</v>
          </cell>
        </row>
        <row r="1491">
          <cell r="A1491" t="str">
            <v>Hypo Alpe-Adria-Bank A.D.- Beograd</v>
          </cell>
        </row>
        <row r="1492">
          <cell r="A1492" t="str">
            <v>Mediolanum Invest a.d.</v>
          </cell>
        </row>
        <row r="1493">
          <cell r="A1493" t="str">
            <v>NLB banka Beograd A.D.- Beograd</v>
          </cell>
        </row>
        <row r="1494">
          <cell r="A1494" t="str">
            <v>RAIFFEISEN FUTURE</v>
          </cell>
        </row>
        <row r="1495">
          <cell r="A1495" t="str">
            <v xml:space="preserve">SOCIETE GENERALE PENZIJE </v>
          </cell>
        </row>
        <row r="1496">
          <cell r="A1496" t="str">
            <v>Unicredit Bank Srbija A.D.- Beograd</v>
          </cell>
        </row>
        <row r="1497">
          <cell r="A1497" t="str">
            <v>Volksbank A.D.- Beograd</v>
          </cell>
        </row>
        <row r="1498">
          <cell r="A1498" t="str">
            <v>Alpha Bank Srbija A.D.- Beograd</v>
          </cell>
        </row>
        <row r="1499">
          <cell r="A1499" t="str">
            <v>Banca Intesa A.D.- Beograd</v>
          </cell>
        </row>
        <row r="1500">
          <cell r="A1500" t="str">
            <v>DDOR Novi Sad a.d.</v>
          </cell>
        </row>
        <row r="1501">
          <cell r="A1501" t="str">
            <v>DDOR PENZIJA PLUS</v>
          </cell>
        </row>
        <row r="1502">
          <cell r="A1502" t="str">
            <v>Erste Bank A.D.- Novi Sad</v>
          </cell>
        </row>
        <row r="1503">
          <cell r="A1503" t="str">
            <v>Eurosolutions doo Beograd</v>
          </cell>
        </row>
        <row r="1504">
          <cell r="A1504" t="str">
            <v>Hypo Alpe-Adria-Bank A.D.- Beograd</v>
          </cell>
        </row>
        <row r="1505">
          <cell r="A1505" t="str">
            <v>JUBMES banka A.D.- Beograd</v>
          </cell>
        </row>
        <row r="1506">
          <cell r="A1506" t="str">
            <v>Milenijum osiguranje a.d.</v>
          </cell>
        </row>
        <row r="1507">
          <cell r="A1507" t="str">
            <v>NLB banka Beograd A.D.- Beograd</v>
          </cell>
        </row>
        <row r="1508">
          <cell r="A1508" t="str">
            <v>NLB NOVA PENZIJA</v>
          </cell>
        </row>
        <row r="1509">
          <cell r="A1509" t="str">
            <v>OTP banka Srbija A.D.- Novi Sad</v>
          </cell>
        </row>
        <row r="1510">
          <cell r="A1510" t="str">
            <v>RAIFFEISEN FUTURE</v>
          </cell>
        </row>
        <row r="1511">
          <cell r="A1511" t="str">
            <v>Societe Generale banka Srbija A.D.- Beograd</v>
          </cell>
        </row>
        <row r="1512">
          <cell r="A1512" t="str">
            <v>Unicredit Bank Srbija A.D.- Beograd</v>
          </cell>
        </row>
        <row r="1513">
          <cell r="A1513" t="str">
            <v>Agencija za osiguranje depozita</v>
          </cell>
        </row>
        <row r="1514">
          <cell r="A1514" t="str">
            <v>Banca Intesa A.D.- Beograd</v>
          </cell>
        </row>
        <row r="1515">
          <cell r="A1515" t="str">
            <v>Banka Poštanska štedionica A.D.- Beograd</v>
          </cell>
        </row>
        <row r="1516">
          <cell r="A1516" t="str">
            <v>Erste Bank A.D.- Novi Sad</v>
          </cell>
        </row>
        <row r="1517">
          <cell r="A1517" t="str">
            <v>Hypo Alpe-Adria-Bank A.D.- Beograd</v>
          </cell>
        </row>
        <row r="1518">
          <cell r="A1518" t="str">
            <v>JUBMES banka A.D.- Beograd</v>
          </cell>
        </row>
        <row r="1519">
          <cell r="A1519" t="str">
            <v>KBC banka A.D.- Beograd</v>
          </cell>
        </row>
        <row r="1520">
          <cell r="A1520" t="str">
            <v>Kompanija "Dunav osiguranje" a.d.</v>
          </cell>
        </row>
        <row r="1521">
          <cell r="A1521" t="str">
            <v>NACIONALNA KORPORACIJA ZA OSIGURANJE STAMBENIH KREDITA</v>
          </cell>
        </row>
        <row r="1522">
          <cell r="A1522" t="str">
            <v>NLB banka Beograd A.D.- Beograd</v>
          </cell>
        </row>
        <row r="1523">
          <cell r="A1523" t="str">
            <v>Raiffeisen Banka A.D.- Beograd</v>
          </cell>
        </row>
        <row r="1524">
          <cell r="A1524" t="str">
            <v>RAIFFEISEN FUTURE</v>
          </cell>
        </row>
        <row r="1525">
          <cell r="A1525" t="str">
            <v>Societe Generale banka Srbija A.D.- Beograd</v>
          </cell>
        </row>
        <row r="1526">
          <cell r="A1526" t="str">
            <v>TRIGLAV</v>
          </cell>
        </row>
        <row r="1527">
          <cell r="A1527" t="str">
            <v>Unicredit Bank Srbija A.D.- Beograd</v>
          </cell>
        </row>
        <row r="1528">
          <cell r="A1528" t="str">
            <v>Univerzal banka A.D.- Beograd</v>
          </cell>
        </row>
        <row r="1529">
          <cell r="A1529" t="str">
            <v>Adam Sofronijević</v>
          </cell>
        </row>
        <row r="1530">
          <cell r="A1530" t="str">
            <v>Agencija za osiguranje depozita</v>
          </cell>
        </row>
        <row r="1531">
          <cell r="A1531" t="str">
            <v>Banca Intesa A.D.- Beograd</v>
          </cell>
        </row>
        <row r="1532">
          <cell r="A1532" t="str">
            <v>Banka Poštanska štedionica A.D.- Beograd</v>
          </cell>
        </row>
        <row r="1533">
          <cell r="A1533" t="str">
            <v>Erste Bank A.D.- Novi Sad</v>
          </cell>
        </row>
        <row r="1534">
          <cell r="A1534" t="str">
            <v>Hypo Alpe-Adria-Bank A.D.- Beograd</v>
          </cell>
        </row>
        <row r="1535">
          <cell r="A1535" t="str">
            <v>KBC banka A.D.- Beograd</v>
          </cell>
        </row>
        <row r="1536">
          <cell r="A1536" t="str">
            <v>NACIONALNA KORPORACIJA ZA OSIGURANJE STAMBENIH KREDITA</v>
          </cell>
        </row>
        <row r="1537">
          <cell r="A1537" t="str">
            <v>OTP banka Srbija A.D.- Novi Sad</v>
          </cell>
        </row>
        <row r="1538">
          <cell r="A1538" t="str">
            <v>P.E.C.S. doo</v>
          </cell>
        </row>
        <row r="1539">
          <cell r="A1539" t="str">
            <v>Raiffeisen Banka A.D.- Beograd</v>
          </cell>
        </row>
        <row r="1540">
          <cell r="A1540" t="str">
            <v>RAIFFEISEN FUTURE</v>
          </cell>
        </row>
        <row r="1541">
          <cell r="A1541" t="str">
            <v>Societe Generale banka Srbija A.D.- Beograd</v>
          </cell>
        </row>
        <row r="1542">
          <cell r="A1542" t="str">
            <v>Unicredit Bank Srbija A.D.- Beograd</v>
          </cell>
        </row>
        <row r="1543">
          <cell r="A1543" t="str">
            <v>Banca Intesa A.D.- Beograd</v>
          </cell>
        </row>
        <row r="1544">
          <cell r="A1544" t="str">
            <v>BDD M&amp;V INVESTMENTS AD</v>
          </cell>
        </row>
        <row r="1545">
          <cell r="A1545" t="str">
            <v>DELTA BROKER AD</v>
          </cell>
        </row>
        <row r="1546">
          <cell r="A1546" t="str">
            <v>Delta Generali Osiguranje</v>
          </cell>
        </row>
        <row r="1547">
          <cell r="A1547" t="str">
            <v>Delta Generali Reosiguranje</v>
          </cell>
        </row>
        <row r="1548">
          <cell r="A1548" t="str">
            <v>Erste Bank A.D.- Novi Sad</v>
          </cell>
        </row>
        <row r="1549">
          <cell r="A1549" t="str">
            <v>Eurobank EFG A.D.- Beograd</v>
          </cell>
        </row>
        <row r="1550">
          <cell r="A1550" t="str">
            <v>Hypo Alpe-Adria-Bank A.D.- Beograd</v>
          </cell>
        </row>
        <row r="1551">
          <cell r="A1551" t="str">
            <v>Mediolanum Invest a.d.</v>
          </cell>
        </row>
        <row r="1552">
          <cell r="A1552" t="str">
            <v>RAIFFEISEN FUTURE</v>
          </cell>
        </row>
        <row r="1553">
          <cell r="A1553" t="str">
            <v>Unicredit Bank Srbija A.D.- Beograd</v>
          </cell>
        </row>
        <row r="1554">
          <cell r="A1554" t="str">
            <v>Vojvođanska banka A.D.- Novi Sad</v>
          </cell>
        </row>
        <row r="1555">
          <cell r="A1555" t="str">
            <v>Volksbank A.D.- Beograd</v>
          </cell>
        </row>
        <row r="1556">
          <cell r="A1556" t="str">
            <v>Banca Intesa A.D.- Beograd</v>
          </cell>
        </row>
        <row r="1557">
          <cell r="A1557" t="str">
            <v>Čačanska banka A.D.- Čačak</v>
          </cell>
        </row>
        <row r="1558">
          <cell r="A1558" t="str">
            <v>DDOR PENZIJA PLUS</v>
          </cell>
        </row>
        <row r="1559">
          <cell r="A1559" t="str">
            <v>Erste Bank A.D.- Novi Sad</v>
          </cell>
        </row>
        <row r="1560">
          <cell r="A1560" t="str">
            <v>Hypo Alpe-Adria-Bank A.D.- Beograd</v>
          </cell>
        </row>
        <row r="1561">
          <cell r="A1561" t="str">
            <v>JUBMES banka A.D.- Beograd</v>
          </cell>
        </row>
        <row r="1562">
          <cell r="A1562" t="str">
            <v>NACIONALNA KORPORACIJA ZA OSIGURANJE STAMBENIH KREDITA</v>
          </cell>
        </row>
        <row r="1563">
          <cell r="A1563" t="str">
            <v>OTP banka Srbija A.D.- Novi Sad</v>
          </cell>
        </row>
        <row r="1564">
          <cell r="A1564" t="str">
            <v>RAIFFEISEN FUTURE</v>
          </cell>
        </row>
        <row r="1565">
          <cell r="A1565" t="str">
            <v>Societe Generale banka Srbija A.D.- Beograd</v>
          </cell>
        </row>
        <row r="1566">
          <cell r="A1566" t="str">
            <v>Unicredit Bank Srbija A.D.- Beograd</v>
          </cell>
        </row>
        <row r="1567">
          <cell r="A1567" t="str">
            <v>AGENCIJA ZA OSIGURANJE DEPOZITA</v>
          </cell>
        </row>
        <row r="1568">
          <cell r="A1568" t="str">
            <v>Alpha Bank Srbija A.D.- Beograd</v>
          </cell>
        </row>
        <row r="1569">
          <cell r="A1569" t="str">
            <v>Banca Intesa A.D.- Beograd</v>
          </cell>
        </row>
        <row r="1570">
          <cell r="A1570" t="str">
            <v>Banka Poštanska štedionica A.D.- Beograd</v>
          </cell>
        </row>
        <row r="1571">
          <cell r="A1571" t="str">
            <v>DDOR Novi Sad a.d.</v>
          </cell>
        </row>
        <row r="1572">
          <cell r="A1572" t="str">
            <v>DELTA GENERALI</v>
          </cell>
        </row>
        <row r="1573">
          <cell r="A1573" t="str">
            <v>Erste Bank A.D.- Novi Sad</v>
          </cell>
        </row>
        <row r="1574">
          <cell r="A1574" t="str">
            <v>Erste Bank A.D.- Novi Sad</v>
          </cell>
        </row>
        <row r="1575">
          <cell r="A1575" t="str">
            <v>Eurobank EFG A.D.- Beograd</v>
          </cell>
        </row>
        <row r="1576">
          <cell r="A1576" t="str">
            <v>Hypo Alpe-Adria-Bank A.D.- Beograd</v>
          </cell>
        </row>
        <row r="1577">
          <cell r="A1577" t="str">
            <v>KBC banka A.D.- Beograd</v>
          </cell>
        </row>
        <row r="1578">
          <cell r="A1578" t="str">
            <v>Dunav banka A.D.- Zvečan</v>
          </cell>
        </row>
        <row r="1579">
          <cell r="A1579" t="str">
            <v>NACIONALNA KORPORACIJA ZA OSIGURANJE STAMBENIH KREDITA</v>
          </cell>
        </row>
        <row r="1580">
          <cell r="A1580" t="str">
            <v>Raiffeisen Banka A.D.- Beograd</v>
          </cell>
        </row>
        <row r="1581">
          <cell r="A1581" t="str">
            <v>Sergijus društvo za posredovanje u osiguranju</v>
          </cell>
        </row>
        <row r="1582">
          <cell r="A1582" t="str">
            <v>Societe Generale banka Srbija A.D.- Beograd</v>
          </cell>
        </row>
        <row r="1583">
          <cell r="A1583" t="str">
            <v>Unicredit Bank Srbija A.D.- Beograd</v>
          </cell>
        </row>
        <row r="1584">
          <cell r="A1584" t="str">
            <v>AGENCIJA ZA OSIGURANJE DEPOZITA</v>
          </cell>
        </row>
        <row r="1585">
          <cell r="A1585" t="str">
            <v>Banca Intesa A.D.- Beograd</v>
          </cell>
        </row>
        <row r="1586">
          <cell r="A1586" t="str">
            <v>Banka Poštanska štedionica A.D.- Beograd</v>
          </cell>
        </row>
        <row r="1587">
          <cell r="A1587" t="str">
            <v>Erste Bank A.D.- Novi Sad</v>
          </cell>
        </row>
        <row r="1588">
          <cell r="A1588" t="str">
            <v>Erste Bank A.D.- Novi Sad</v>
          </cell>
        </row>
        <row r="1589">
          <cell r="A1589" t="str">
            <v>Hypo Alpe-Adria-Bank A.D.- Beograd</v>
          </cell>
        </row>
        <row r="1590">
          <cell r="A1590" t="str">
            <v>KBC banka A.D.- Beograd</v>
          </cell>
        </row>
        <row r="1591">
          <cell r="A1591" t="str">
            <v>Dunav banka A.D.- Zvečan</v>
          </cell>
        </row>
        <row r="1592">
          <cell r="A1592" t="str">
            <v>MELISMA TRADING LIMITED</v>
          </cell>
        </row>
        <row r="1593">
          <cell r="A1593" t="str">
            <v>NACIONALNA KORPORACIJA ZA OSIGURANJE STAMBENIH KREDITA</v>
          </cell>
        </row>
        <row r="1594">
          <cell r="A1594" t="str">
            <v>Raiffeisen Banka A.D.- Beograd</v>
          </cell>
        </row>
        <row r="1595">
          <cell r="A1595" t="str">
            <v>Societe Generale banka Srbija A.D.- Beograd</v>
          </cell>
        </row>
        <row r="1596">
          <cell r="A1596" t="str">
            <v>Unicredit Bank Srbija A.D.- Beograd</v>
          </cell>
        </row>
        <row r="1597">
          <cell r="A1597" t="str">
            <v>Alpha Bank Srbija A.D.- Beograd</v>
          </cell>
        </row>
        <row r="1598">
          <cell r="A1598" t="str">
            <v>Banca Intesa A.D.- Beograd</v>
          </cell>
        </row>
        <row r="1599">
          <cell r="A1599" t="str">
            <v>BDD M&amp;V INVESTMENTS AD</v>
          </cell>
        </row>
        <row r="1600">
          <cell r="A1600" t="str">
            <v>DELTA BROKER AD</v>
          </cell>
        </row>
        <row r="1601">
          <cell r="A1601" t="str">
            <v>DELTA GENERALI</v>
          </cell>
        </row>
        <row r="1602">
          <cell r="A1602" t="str">
            <v>Hypo Alpe-Adria-Bank A.D.- Beograd</v>
          </cell>
        </row>
        <row r="1603">
          <cell r="A1603" t="str">
            <v>Mediolanum Invest a.d.</v>
          </cell>
        </row>
        <row r="1604">
          <cell r="A1604" t="str">
            <v>Societe Generale banka Srbija A.D.- Beograd</v>
          </cell>
        </row>
        <row r="1605">
          <cell r="A1605" t="str">
            <v xml:space="preserve">SOCIETE GENERALE PENZIJE </v>
          </cell>
        </row>
        <row r="1606">
          <cell r="A1606" t="str">
            <v>Unicredit Bank Srbija A.D.- Beograd</v>
          </cell>
        </row>
        <row r="1607">
          <cell r="A1607" t="str">
            <v>Volksbank A.D.- Beograd</v>
          </cell>
        </row>
        <row r="1608">
          <cell r="A1608" t="str">
            <v>Banca Intesa A.D.- Beograd</v>
          </cell>
        </row>
        <row r="1609">
          <cell r="A1609" t="str">
            <v>Banka Poštanska štedionica A.D.- Beograd</v>
          </cell>
        </row>
        <row r="1610">
          <cell r="A1610" t="str">
            <v>Credit Agricole banka Srbija A.D.- Novi Sad</v>
          </cell>
        </row>
        <row r="1611">
          <cell r="A1611" t="str">
            <v>DDOR Novi Sad a.d.</v>
          </cell>
        </row>
        <row r="1612">
          <cell r="A1612" t="str">
            <v>Erste Bank A.D.- Novi Sad</v>
          </cell>
        </row>
        <row r="1613">
          <cell r="A1613" t="str">
            <v>Eurobank EFG A.D.- Beograd</v>
          </cell>
        </row>
        <row r="1614">
          <cell r="A1614" t="str">
            <v>Marfin Bank A.D.- Beograd</v>
          </cell>
        </row>
        <row r="1615">
          <cell r="A1615" t="str">
            <v>Societe Generale banka Srbija A.D.- Beograd</v>
          </cell>
        </row>
        <row r="1616">
          <cell r="A1616" t="str">
            <v>Unicredit Bank Srbija A.D.- Beograd</v>
          </cell>
        </row>
        <row r="1617">
          <cell r="A1617" t="str">
            <v>Banca Intesa A.D.- Beograd</v>
          </cell>
        </row>
        <row r="1618">
          <cell r="A1618" t="str">
            <v>Banka Poštanska štedionica A.D.- Beograd</v>
          </cell>
        </row>
        <row r="1619">
          <cell r="A1619" t="str">
            <v>Branko Kovačević</v>
          </cell>
        </row>
        <row r="1620">
          <cell r="A1620" t="str">
            <v>Čačanska banka A.D.- Čačak</v>
          </cell>
        </row>
        <row r="1621">
          <cell r="A1621" t="str">
            <v>DDOR Novi Sad a.d.</v>
          </cell>
        </row>
        <row r="1622">
          <cell r="A1622" t="str">
            <v>DDOR PENZIJA PLUS</v>
          </cell>
        </row>
        <row r="1623">
          <cell r="A1623" t="str">
            <v>DELTA GENERALI</v>
          </cell>
        </row>
        <row r="1624">
          <cell r="A1624" t="str">
            <v>Delta Generali Osiguranje</v>
          </cell>
        </row>
        <row r="1625">
          <cell r="A1625" t="str">
            <v>DU INTESA EURIZON ASSET MANAGEMENT</v>
          </cell>
        </row>
        <row r="1626">
          <cell r="A1626" t="str">
            <v>Erste Bank A.D.- Novi Sad</v>
          </cell>
        </row>
        <row r="1627">
          <cell r="A1627" t="str">
            <v>Erste Bank A.D.- Novi Sad</v>
          </cell>
        </row>
        <row r="1628">
          <cell r="A1628" t="str">
            <v>Hypo Alpe-Adria-Bank A.D.- Beograd</v>
          </cell>
        </row>
        <row r="1629">
          <cell r="A1629" t="str">
            <v>Milenijum osiguranje a.d.</v>
          </cell>
        </row>
        <row r="1630">
          <cell r="A1630" t="str">
            <v>NACIONALNA KORPORACIJA ZA OSIGURANJE STAMBENIH KREDITA</v>
          </cell>
        </row>
        <row r="1631">
          <cell r="A1631" t="str">
            <v>NLB banka Beograd A.D.- Beograd</v>
          </cell>
        </row>
        <row r="1632">
          <cell r="A1632" t="str">
            <v>RAIFFEISEN FUTURE</v>
          </cell>
        </row>
        <row r="1633">
          <cell r="A1633" t="str">
            <v>Societe Generale banka Srbija A.D.- Beograd</v>
          </cell>
        </row>
        <row r="1634">
          <cell r="A1634" t="str">
            <v>Unicredit Bank Srbija A.D.- Beograd</v>
          </cell>
        </row>
        <row r="1635">
          <cell r="A1635" t="str">
            <v>AWLL Communications d.o.o.</v>
          </cell>
        </row>
        <row r="1636">
          <cell r="A1636" t="str">
            <v>Banca Intesa A.D.- Beograd</v>
          </cell>
        </row>
        <row r="1637">
          <cell r="A1637" t="str">
            <v>Banka Poštanska štedionica A.D.- Beograd</v>
          </cell>
        </row>
        <row r="1638">
          <cell r="A1638" t="str">
            <v>Delta Generali Osiguranje</v>
          </cell>
        </row>
        <row r="1639">
          <cell r="A1639" t="str">
            <v>DU INTESA EURIZON ASSET MANAGEMENT</v>
          </cell>
        </row>
        <row r="1640">
          <cell r="A1640" t="str">
            <v>Institut za zaštitu na radu ad Novi Sad</v>
          </cell>
        </row>
        <row r="1641">
          <cell r="A1641" t="str">
            <v>NACIONALNA KORPORACIJA ZA OSIGURANJE STAMBENIH KREDITA</v>
          </cell>
        </row>
        <row r="1642">
          <cell r="A1642" t="str">
            <v>Raiffeisen Banka A.D.- Beograd</v>
          </cell>
        </row>
        <row r="1643">
          <cell r="A1643" t="str">
            <v>Societe Generale banka Srbija A.D.- Beograd</v>
          </cell>
        </row>
        <row r="1644">
          <cell r="A1644" t="str">
            <v>Unicredit Bank Srbija A.D.- Beograd</v>
          </cell>
        </row>
        <row r="1645">
          <cell r="A1645" t="str">
            <v>Univerzal banka A.D.- Beograd</v>
          </cell>
        </row>
        <row r="1646">
          <cell r="A1646" t="str">
            <v>Alpha Bank Srbija A.D.- Beograd</v>
          </cell>
        </row>
        <row r="1647">
          <cell r="A1647" t="str">
            <v>Banca Intesa A.D.- Beograd</v>
          </cell>
        </row>
        <row r="1648">
          <cell r="A1648" t="str">
            <v>DELTA GENERALI</v>
          </cell>
        </row>
        <row r="1649">
          <cell r="A1649" t="str">
            <v>Delta Generali Osiguranje</v>
          </cell>
        </row>
        <row r="1650">
          <cell r="A1650" t="str">
            <v>Erste Bank A.D.- Novi Sad</v>
          </cell>
        </row>
        <row r="1651">
          <cell r="A1651" t="str">
            <v xml:space="preserve">SOCIETE GENERALE PENZIJE </v>
          </cell>
        </row>
        <row r="1652">
          <cell r="A1652" t="str">
            <v>Volksbank A.D.- Beograd</v>
          </cell>
        </row>
        <row r="1653">
          <cell r="A1653" t="str">
            <v>Banca Intesa A.D.- Beograd</v>
          </cell>
        </row>
        <row r="1654">
          <cell r="A1654" t="str">
            <v>Banka Poštanska štedionica A.D.- Beograd</v>
          </cell>
        </row>
        <row r="1655">
          <cell r="A1655" t="str">
            <v>DDOR Novi Sad a.d.</v>
          </cell>
        </row>
        <row r="1656">
          <cell r="A1656" t="str">
            <v>DDOR PENZIJA PLUS</v>
          </cell>
        </row>
        <row r="1657">
          <cell r="A1657" t="str">
            <v>Erste Bank A.D.- Novi Sad</v>
          </cell>
        </row>
        <row r="1658">
          <cell r="A1658" t="str">
            <v>Milenijum osiguranje a.d.</v>
          </cell>
        </row>
        <row r="1659">
          <cell r="A1659" t="str">
            <v>NLB banka Beograd A.D.- Beograd</v>
          </cell>
        </row>
        <row r="1660">
          <cell r="A1660" t="str">
            <v>Unicredit Bank Srbija A.D.- Beograd</v>
          </cell>
        </row>
        <row r="1661">
          <cell r="A1661" t="str">
            <v>Volksbank A.D.- Beograd</v>
          </cell>
        </row>
        <row r="1662">
          <cell r="A1662" t="str">
            <v>Banca Intesa A.D.- Beograd</v>
          </cell>
        </row>
        <row r="1663">
          <cell r="A1663" t="str">
            <v>DELTA GENERALI</v>
          </cell>
        </row>
        <row r="1664">
          <cell r="A1664" t="str">
            <v>Erste Bank A.D.- Novi Sad</v>
          </cell>
        </row>
        <row r="1665">
          <cell r="A1665" t="str">
            <v>Erste Bank A.D.- Novi Sad</v>
          </cell>
        </row>
        <row r="1666">
          <cell r="A1666" t="str">
            <v>Hypo Alpe-Adria-Bank A.D.- Beograd</v>
          </cell>
        </row>
        <row r="1667">
          <cell r="A1667" t="str">
            <v>Marko Vlašković</v>
          </cell>
        </row>
        <row r="1668">
          <cell r="A1668" t="str">
            <v>NACIONALNA KORPORACIJA ZA OSIGURANJE STAMBENIH KREDITA</v>
          </cell>
        </row>
        <row r="1669">
          <cell r="A1669" t="str">
            <v>NLB banka Beograd A.D.- Beograd</v>
          </cell>
        </row>
        <row r="1670">
          <cell r="A1670" t="str">
            <v>NLB NOVA PENZIJA</v>
          </cell>
        </row>
        <row r="1671">
          <cell r="A1671" t="str">
            <v>Raiffeisen Banka A.D.- Beograd</v>
          </cell>
        </row>
        <row r="1672">
          <cell r="A1672" t="str">
            <v>Societe Generale banka Srbija A.D.- Beograd</v>
          </cell>
        </row>
        <row r="1673">
          <cell r="A1673" t="str">
            <v>Unicredit Bank Srbija A.D.- Beograd</v>
          </cell>
        </row>
        <row r="1674">
          <cell r="A1674" t="str">
            <v>Banca Intesa A.D.- Beograd</v>
          </cell>
        </row>
        <row r="1675">
          <cell r="A1675" t="str">
            <v>Banka Poštanska štedionica A.D.- Beograd</v>
          </cell>
        </row>
        <row r="1676">
          <cell r="A1676" t="str">
            <v>Čačanska banka A.D.- Čačak</v>
          </cell>
        </row>
        <row r="1677">
          <cell r="A1677" t="str">
            <v>Erste Bank A.D.- Novi Sad</v>
          </cell>
        </row>
        <row r="1678">
          <cell r="A1678" t="str">
            <v>Marko Vlašković</v>
          </cell>
        </row>
        <row r="1679">
          <cell r="A1679" t="str">
            <v>NACIONALNA KORPORACIJA ZA OSIGURANJE STAMBENIH KREDITA</v>
          </cell>
        </row>
        <row r="1680">
          <cell r="A1680" t="str">
            <v>Raiffeisen Banka A.D.- Beograd</v>
          </cell>
        </row>
        <row r="1681">
          <cell r="A1681" t="str">
            <v>Societe Generale banka Srbija A.D.- Beograd</v>
          </cell>
        </row>
        <row r="1682">
          <cell r="A1682" t="str">
            <v>TRIGLAV</v>
          </cell>
        </row>
        <row r="1683">
          <cell r="A1683" t="str">
            <v>Univerzal banka A.D.- Beograd</v>
          </cell>
        </row>
        <row r="1684">
          <cell r="A1684" t="str">
            <v>Alpha Bank Srbija A.D.- Beograd</v>
          </cell>
        </row>
        <row r="1685">
          <cell r="A1685" t="str">
            <v>Banca Intesa A.D.- Beograd</v>
          </cell>
        </row>
        <row r="1686">
          <cell r="A1686" t="str">
            <v>BDD M&amp;V INVESTMENTS AD</v>
          </cell>
        </row>
        <row r="1687">
          <cell r="A1687" t="str">
            <v>DELTA GENERALI</v>
          </cell>
        </row>
        <row r="1688">
          <cell r="A1688" t="str">
            <v>Delta Generali Osiguranje</v>
          </cell>
        </row>
        <row r="1689">
          <cell r="A1689" t="str">
            <v>Erste Bank A.D.- Novi Sad</v>
          </cell>
        </row>
        <row r="1690">
          <cell r="A1690" t="str">
            <v>Hypo Alpe-Adria-Bank A.D.- Beograd</v>
          </cell>
        </row>
        <row r="1691">
          <cell r="A1691" t="str">
            <v>Mediolanum Invest a.d.</v>
          </cell>
        </row>
        <row r="1692">
          <cell r="A1692" t="str">
            <v>SAVA ZIVOTNO OSIGURANJE AKCIONARSKO DRUSTVO ZA OSIGURANJE BEOGRAD</v>
          </cell>
        </row>
        <row r="1693">
          <cell r="A1693" t="str">
            <v>Unicredit Bank Srbija A.D.- Beograd</v>
          </cell>
        </row>
        <row r="1694">
          <cell r="A1694" t="str">
            <v>Volksbank A.D.- Beograd</v>
          </cell>
        </row>
        <row r="1695">
          <cell r="A1695" t="str">
            <v>A.d. za reosiguranje "Dunav Re"</v>
          </cell>
        </row>
        <row r="1696">
          <cell r="A1696" t="str">
            <v>Agroindustrijska komercijalna banka "AIK banka" A.D.- Niš</v>
          </cell>
        </row>
        <row r="1697">
          <cell r="A1697" t="str">
            <v>Banca Intesa A.D.- Beograd</v>
          </cell>
        </row>
        <row r="1698">
          <cell r="A1698" t="str">
            <v>DDOR Novi Sad a.d.</v>
          </cell>
        </row>
        <row r="1699">
          <cell r="A1699" t="str">
            <v>DDOR PENZIJA PLUS</v>
          </cell>
        </row>
        <row r="1700">
          <cell r="A1700" t="str">
            <v>DELTA GENERALI</v>
          </cell>
        </row>
        <row r="1701">
          <cell r="A1701" t="str">
            <v>Dil Broker a.d.</v>
          </cell>
        </row>
        <row r="1702">
          <cell r="A1702" t="str">
            <v>Erste Bank A.D.- Novi Sad</v>
          </cell>
        </row>
        <row r="1703">
          <cell r="A1703" t="str">
            <v>Eurobank EFG A.D.- Beograd</v>
          </cell>
        </row>
        <row r="1704">
          <cell r="A1704" t="str">
            <v>Komercijalna banka A.D.- Beograd</v>
          </cell>
        </row>
        <row r="1705">
          <cell r="A1705" t="str">
            <v>NACIONALNA KORPORACIJA ZA OSIGURANJE STAMBENIH KREDITA</v>
          </cell>
        </row>
        <row r="1706">
          <cell r="A1706" t="str">
            <v>NLB banka Beograd A.D.- Beograd</v>
          </cell>
        </row>
        <row r="1707">
          <cell r="A1707" t="str">
            <v>OMNITRADE SOD D.O.O.</v>
          </cell>
        </row>
        <row r="1708">
          <cell r="A1708" t="str">
            <v>Societe Generale banka Srbija A.D.- Beograd</v>
          </cell>
        </row>
        <row r="1709">
          <cell r="A1709" t="str">
            <v xml:space="preserve">SOCIETE GENERALE PENZIJE </v>
          </cell>
        </row>
        <row r="1710">
          <cell r="A1710" t="str">
            <v>Unicredit Bank Srbija A.D.- Beograd</v>
          </cell>
        </row>
        <row r="1711">
          <cell r="A1711" t="str">
            <v>Banca Intesa A.D.- Beograd</v>
          </cell>
        </row>
        <row r="1712">
          <cell r="A1712" t="str">
            <v>BDD M&amp;V INVESTMENTS AD</v>
          </cell>
        </row>
        <row r="1713">
          <cell r="A1713" t="str">
            <v>DDOR Novi Sad a.d.</v>
          </cell>
        </row>
        <row r="1714">
          <cell r="A1714" t="str">
            <v>DELTA GENERALI</v>
          </cell>
        </row>
        <row r="1715">
          <cell r="A1715" t="str">
            <v>Hypo Alpe-Adria-Bank A.D.- Beograd</v>
          </cell>
        </row>
        <row r="1716">
          <cell r="A1716" t="str">
            <v>Komercijalna banka A.D.- Beograd</v>
          </cell>
        </row>
        <row r="1717">
          <cell r="A1717" t="str">
            <v>NACIONALNA KORPORACIJA ZA OSIGURANJE STAMBENIH KREDITA</v>
          </cell>
        </row>
        <row r="1718">
          <cell r="A1718" t="str">
            <v>NLB banka Beograd A.D.- Beograd</v>
          </cell>
        </row>
        <row r="1719">
          <cell r="A1719" t="str">
            <v>Societe Generale banka Srbija A.D.- Beograd</v>
          </cell>
        </row>
        <row r="1720">
          <cell r="A1720" t="str">
            <v xml:space="preserve">SOCIETE GENERALE PENZIJE </v>
          </cell>
        </row>
        <row r="1721">
          <cell r="A1721" t="str">
            <v>Unicredit Bank Srbija A.D.- Beograd</v>
          </cell>
        </row>
        <row r="1722">
          <cell r="A1722" t="str">
            <v>Volksbank A.D.- Beograd</v>
          </cell>
        </row>
        <row r="1723">
          <cell r="A1723" t="str">
            <v>Banca Intesa A.D.- Beograd</v>
          </cell>
        </row>
        <row r="1724">
          <cell r="A1724" t="str">
            <v>Banka Poštanska štedionica A.D.- Beograd</v>
          </cell>
        </row>
        <row r="1725">
          <cell r="A1725" t="str">
            <v>Erste Bank A.D.- Novi Sad</v>
          </cell>
        </row>
        <row r="1726">
          <cell r="A1726" t="str">
            <v>Hypo Alpe-Adria-Bank A.D.- Beograd</v>
          </cell>
        </row>
        <row r="1727">
          <cell r="A1727" t="str">
            <v>NACIONALNA KORPORACIJA ZA OSIGURANJE STAMBENIH KREDITA</v>
          </cell>
        </row>
        <row r="1728">
          <cell r="A1728" t="str">
            <v>Raiffeisen Banka A.D.- Beograd</v>
          </cell>
        </row>
        <row r="1729">
          <cell r="A1729" t="str">
            <v>Univerzal banka A.D.- Beograd</v>
          </cell>
        </row>
        <row r="1730">
          <cell r="A1730" t="str">
            <v>Erste Bank A.D.- Novi Sad</v>
          </cell>
        </row>
        <row r="1731">
          <cell r="A1731" t="str">
            <v>ERSTE INVEST A.D. BEOGRAD</v>
          </cell>
        </row>
        <row r="1732">
          <cell r="A1732" t="str">
            <v>Hypo Alpe-Adria-Bank A.D.- Beograd</v>
          </cell>
        </row>
        <row r="1733">
          <cell r="A1733" t="str">
            <v>Komercijalna banka A.D.- Beograd</v>
          </cell>
        </row>
        <row r="1734">
          <cell r="A1734" t="str">
            <v>MEDIOLANUM INVEST AD</v>
          </cell>
        </row>
        <row r="1735">
          <cell r="A1735" t="str">
            <v>NLB banka Beograd A.D.- Beograd</v>
          </cell>
        </row>
        <row r="1736">
          <cell r="A1736" t="str">
            <v>Raiffeisen Banka A.D.- Beograd</v>
          </cell>
        </row>
        <row r="1737">
          <cell r="A1737" t="str">
            <v>Unicredit Bank Srbija A.D.- Beograd</v>
          </cell>
        </row>
        <row r="1738">
          <cell r="A1738" t="str">
            <v>Volksbank A.D.- Beograd</v>
          </cell>
        </row>
        <row r="1739">
          <cell r="A1739" t="str">
            <v>Banca Intesa A.D.- Beograd</v>
          </cell>
        </row>
        <row r="1740">
          <cell r="A1740" t="str">
            <v>Banka Poštanska štedionica A.D.- Beograd</v>
          </cell>
        </row>
        <row r="1741">
          <cell r="A1741" t="str">
            <v>Čačanska banka A.D.- Čačak</v>
          </cell>
        </row>
        <row r="1742">
          <cell r="A1742" t="str">
            <v>DELTA GENERALI</v>
          </cell>
        </row>
        <row r="1743">
          <cell r="A1743" t="str">
            <v>Erste Bank A.D.- Novi Sad</v>
          </cell>
        </row>
        <row r="1744">
          <cell r="A1744" t="str">
            <v>Erste Bank A.D.- Novi Sad</v>
          </cell>
        </row>
        <row r="1745">
          <cell r="A1745" t="str">
            <v>Eurobank EFG A.D.- Beograd</v>
          </cell>
        </row>
        <row r="1746">
          <cell r="A1746" t="str">
            <v>Hypo Alpe-Adria-Bank A.D.- Beograd</v>
          </cell>
        </row>
        <row r="1747">
          <cell r="A1747" t="str">
            <v>NACIONALNA KORPORACIJA ZA OSIGURANJE STAMBENIH KREDITA</v>
          </cell>
        </row>
        <row r="1748">
          <cell r="A1748" t="str">
            <v>Raiffeisen Banka A.D.- Beograd</v>
          </cell>
        </row>
        <row r="1749">
          <cell r="A1749" t="str">
            <v xml:space="preserve">SOCIETE GENERALE PENZIJE </v>
          </cell>
        </row>
        <row r="1750">
          <cell r="A1750" t="str">
            <v>Unicredit Bank Srbija A.D.- Beograd</v>
          </cell>
        </row>
        <row r="1751">
          <cell r="A1751" t="str">
            <v>Alpha Bank Srbija A.D.- Beograd</v>
          </cell>
        </row>
        <row r="1752">
          <cell r="A1752" t="str">
            <v>Banca Intesa A.D.- Beograd</v>
          </cell>
        </row>
        <row r="1753">
          <cell r="A1753" t="str">
            <v>BDD M&amp;V INVESTMENTS AD</v>
          </cell>
        </row>
        <row r="1754">
          <cell r="A1754" t="str">
            <v>Erste Bank A.D.- Novi Sad</v>
          </cell>
        </row>
        <row r="1755">
          <cell r="A1755" t="str">
            <v>Hypo Alpe-Adria-Bank A.D.- Beograd</v>
          </cell>
        </row>
        <row r="1756">
          <cell r="A1756" t="str">
            <v>Marfin Bank A.D.- Beograd</v>
          </cell>
        </row>
        <row r="1757">
          <cell r="A1757" t="str">
            <v>NACIONALNA KORPORACIJA ZA OSIGURANJE STAMBENIH KREDITA</v>
          </cell>
        </row>
        <row r="1758">
          <cell r="A1758" t="str">
            <v>Raiffeisen Banka A.D.- Beograd</v>
          </cell>
        </row>
        <row r="1759">
          <cell r="A1759" t="str">
            <v xml:space="preserve">SOCIETE GENERALE PENZIJE </v>
          </cell>
        </row>
        <row r="1760">
          <cell r="A1760" t="str">
            <v>Unicredit Bank Srbija A.D.- Beograd</v>
          </cell>
        </row>
        <row r="1761">
          <cell r="A1761" t="str">
            <v>ALVARTON TRADING LIMITED</v>
          </cell>
        </row>
        <row r="1762">
          <cell r="A1762" t="str">
            <v>Banka Poštanska štedionica A.D.- Beograd</v>
          </cell>
        </row>
        <row r="1763">
          <cell r="A1763" t="str">
            <v>BDNS CONSULTING</v>
          </cell>
        </row>
        <row r="1764">
          <cell r="A1764" t="str">
            <v>BDNS MANAGEMENT DOO</v>
          </cell>
        </row>
        <row r="1765">
          <cell r="A1765" t="str">
            <v>Čačanska banka A.D.- Čačak</v>
          </cell>
        </row>
        <row r="1766">
          <cell r="A1766" t="str">
            <v>DDOR Novi Sad a.d.</v>
          </cell>
        </row>
        <row r="1767">
          <cell r="A1767" t="str">
            <v>Delta Generali Osiguranje</v>
          </cell>
        </row>
        <row r="1768">
          <cell r="A1768" t="str">
            <v>Erste Bank A.D.- Novi Sad</v>
          </cell>
        </row>
        <row r="1769">
          <cell r="A1769" t="str">
            <v>Hypo Alpe-Adria-Bank A.D.- Beograd</v>
          </cell>
        </row>
        <row r="1770">
          <cell r="A1770" t="str">
            <v>IRITEL</v>
          </cell>
        </row>
        <row r="1771">
          <cell r="A1771" t="str">
            <v>Iritel a.d.</v>
          </cell>
        </row>
        <row r="1772">
          <cell r="A1772" t="str">
            <v>MELISMA TRADING LIMITED</v>
          </cell>
        </row>
        <row r="1773">
          <cell r="A1773" t="str">
            <v>NACIONALNA KORPORACIJA ZA OSIGURANJE STAMBENIH KREDITA</v>
          </cell>
        </row>
        <row r="1774">
          <cell r="A1774" t="str">
            <v>Srpska banka A.D.- Beograd</v>
          </cell>
        </row>
        <row r="1775">
          <cell r="A1775" t="str">
            <v>Vojvođanska banka A.D.- Novi Sad</v>
          </cell>
        </row>
        <row r="1776">
          <cell r="A1776" t="str">
            <v>Volksbank A.D.- Beograd</v>
          </cell>
        </row>
        <row r="1777">
          <cell r="A1777" t="str">
            <v>Banca Intesa A.D.- Beograd</v>
          </cell>
        </row>
        <row r="1778">
          <cell r="A1778" t="str">
            <v>Banka Poštanska štedionica A.D.- Beograd</v>
          </cell>
        </row>
        <row r="1779">
          <cell r="A1779" t="str">
            <v>Čačanska banka A.D.- Čačak</v>
          </cell>
        </row>
        <row r="1780">
          <cell r="A1780" t="str">
            <v>Hypo Alpe-Adria-Bank A.D.- Beograd</v>
          </cell>
        </row>
        <row r="1781">
          <cell r="A1781" t="str">
            <v>NACIONALNA KORPORACIJA ZA OSIGURANJE STAMBENIH KREDITA</v>
          </cell>
        </row>
        <row r="1782">
          <cell r="A1782" t="str">
            <v>Raiffeisen Banka A.D.- Beograd</v>
          </cell>
        </row>
        <row r="1783">
          <cell r="A1783" t="str">
            <v>Srpska banka A.D.- Beograd</v>
          </cell>
        </row>
        <row r="1784">
          <cell r="A1784" t="str">
            <v>BDD M&amp;V INVESTMENTS AD</v>
          </cell>
        </row>
        <row r="1785">
          <cell r="A1785" t="str">
            <v>DELTA BROKER AD</v>
          </cell>
        </row>
        <row r="1786">
          <cell r="A1786" t="str">
            <v>DELTA GENERALI</v>
          </cell>
        </row>
        <row r="1787">
          <cell r="A1787" t="str">
            <v>Delta Generali Osiguranje</v>
          </cell>
        </row>
        <row r="1788">
          <cell r="A1788" t="str">
            <v>Hypo Alpe-Adria-Bank A.D.- Beograd</v>
          </cell>
        </row>
        <row r="1789">
          <cell r="A1789" t="str">
            <v>Komercijalna banka A.D.- Beograd</v>
          </cell>
        </row>
        <row r="1790">
          <cell r="A1790" t="str">
            <v>Komercijalna banka A.D.- Beograd</v>
          </cell>
        </row>
        <row r="1791">
          <cell r="A1791" t="str">
            <v>Mediolanum Invest a.d.</v>
          </cell>
        </row>
        <row r="1792">
          <cell r="A1792" t="str">
            <v>Raiffeisen Banka A.D.- Beograd</v>
          </cell>
        </row>
        <row r="1793">
          <cell r="A1793" t="str">
            <v>Unicredit Bank Srbija A.D.- Beograd</v>
          </cell>
        </row>
        <row r="1794">
          <cell r="A1794" t="str">
            <v>Banca Intesa A.D.- Beograd</v>
          </cell>
        </row>
        <row r="1795">
          <cell r="A1795" t="str">
            <v>DELTA GENERALI</v>
          </cell>
        </row>
        <row r="1796">
          <cell r="A1796" t="str">
            <v>Delta Generali Osiguranje</v>
          </cell>
        </row>
        <row r="1797">
          <cell r="A1797" t="str">
            <v>Erste Bank A.D.- Novi Sad</v>
          </cell>
        </row>
        <row r="1798">
          <cell r="A1798" t="str">
            <v>Eurobank EFG A.D.- Beograd</v>
          </cell>
        </row>
        <row r="1799">
          <cell r="A1799" t="str">
            <v>Hypo Alpe-Adria-Bank A.D.- Beograd</v>
          </cell>
        </row>
        <row r="1800">
          <cell r="A1800" t="str">
            <v>JUBMES banka A.D.- Beograd</v>
          </cell>
        </row>
        <row r="1801">
          <cell r="A1801" t="str">
            <v>Komercijalna banka A.D.- Beograd</v>
          </cell>
        </row>
        <row r="1802">
          <cell r="A1802" t="str">
            <v>NACIONALNA KORPORACIJA ZA OSIGURANJE STAMBENIH KREDITA</v>
          </cell>
        </row>
        <row r="1803">
          <cell r="A1803" t="str">
            <v>Raiffeisen Banka A.D.- Beograd</v>
          </cell>
        </row>
        <row r="1804">
          <cell r="A1804" t="str">
            <v>Volksbank A.D.- Beograd</v>
          </cell>
        </row>
        <row r="1805">
          <cell r="A1805" t="str">
            <v>Banca Intesa A.D.- Beograd</v>
          </cell>
        </row>
        <row r="1806">
          <cell r="A1806" t="str">
            <v>DDOR PENZIJA PLUS</v>
          </cell>
        </row>
        <row r="1807">
          <cell r="A1807" t="str">
            <v>DELTA GENERALI</v>
          </cell>
        </row>
        <row r="1808">
          <cell r="A1808" t="str">
            <v>Delta Generali Osiguranje</v>
          </cell>
        </row>
        <row r="1809">
          <cell r="A1809" t="str">
            <v>JUBMES banka A.D.- Beograd</v>
          </cell>
        </row>
        <row r="1810">
          <cell r="A1810" t="str">
            <v>Komercijalna banka A.D.- Beograd</v>
          </cell>
        </row>
        <row r="1811">
          <cell r="A1811" t="str">
            <v>NACIONALNA KORPORACIJA ZA OSIGURANJE STAMBENIH KREDITA</v>
          </cell>
        </row>
        <row r="1812">
          <cell r="A1812" t="str">
            <v>Raiffeisen Banka A.D.- Beograd</v>
          </cell>
        </row>
        <row r="1813">
          <cell r="A1813" t="str">
            <v>Societe Generale banka Srbija A.D.- Beograd</v>
          </cell>
        </row>
        <row r="1814">
          <cell r="A1814" t="str">
            <v xml:space="preserve">SOCIETE GENERALE PENZIJE </v>
          </cell>
        </row>
        <row r="1815">
          <cell r="A1815" t="str">
            <v>Volksbank A.D.- Beograd</v>
          </cell>
        </row>
        <row r="1816">
          <cell r="A1816" t="str">
            <v>Banca Intesa A.D.- Beograd</v>
          </cell>
        </row>
        <row r="1817">
          <cell r="A1817" t="str">
            <v>Banka Poštanska štedionica A.D.- Beograd</v>
          </cell>
        </row>
        <row r="1818">
          <cell r="A1818" t="str">
            <v>DDOR Novi Sad a.d.</v>
          </cell>
        </row>
        <row r="1819">
          <cell r="A1819" t="str">
            <v>Erste Bank A.D.- Novi Sad</v>
          </cell>
        </row>
        <row r="1820">
          <cell r="A1820" t="str">
            <v>Eurobank EFG A.D.- Beograd</v>
          </cell>
        </row>
        <row r="1821">
          <cell r="A1821" t="str">
            <v>Hypo Alpe-Adria-Bank A.D.- Beograd</v>
          </cell>
        </row>
        <row r="1822">
          <cell r="A1822" t="str">
            <v>Institut za zaštitu na radu ad Novi Sad</v>
          </cell>
        </row>
        <row r="1823">
          <cell r="A1823" t="str">
            <v>JUBMES banka A.D.- Beograd</v>
          </cell>
        </row>
        <row r="1824">
          <cell r="A1824" t="str">
            <v>Milenijum osiguranje a.d.</v>
          </cell>
        </row>
        <row r="1825">
          <cell r="A1825" t="str">
            <v>NACIONALNA KORPORACIJA ZA OSIGURANJE STAMBENIH KREDITA</v>
          </cell>
        </row>
        <row r="1826">
          <cell r="A1826" t="str">
            <v>Unicredit Bank Srbija A.D.- Beograd</v>
          </cell>
        </row>
        <row r="1827">
          <cell r="A1827" t="str">
            <v>Volksbank A.D.- Beograd</v>
          </cell>
        </row>
        <row r="1828">
          <cell r="A1828" t="str">
            <v>ALVARTON TRADING LIMITED</v>
          </cell>
        </row>
        <row r="1829">
          <cell r="A1829" t="str">
            <v>Banca Intesa A.D.- Beograd</v>
          </cell>
        </row>
        <row r="1830">
          <cell r="A1830" t="str">
            <v>BDNS CONSULTING</v>
          </cell>
        </row>
        <row r="1831">
          <cell r="A1831" t="str">
            <v>Hypo Alpe-Adria-Bank A.D.- Beograd</v>
          </cell>
        </row>
        <row r="1832">
          <cell r="A1832" t="str">
            <v>Institut za zaštitu na radu ad Novi Sad</v>
          </cell>
        </row>
        <row r="1833">
          <cell r="A1833" t="str">
            <v>Milenijum osiguranje a.d.</v>
          </cell>
        </row>
        <row r="1834">
          <cell r="A1834" t="str">
            <v>NACIONALNA KORPORACIJA ZA OSIGURANJE STAMBENIH KREDITA</v>
          </cell>
        </row>
        <row r="1835">
          <cell r="A1835" t="str">
            <v>NLB banka Beograd A.D.- Beograd</v>
          </cell>
        </row>
        <row r="1836">
          <cell r="A1836" t="str">
            <v>Raiffeisen Banka A.D.- Beograd</v>
          </cell>
        </row>
        <row r="1837">
          <cell r="A1837" t="str">
            <v>Sibinka Terzić</v>
          </cell>
        </row>
        <row r="1838">
          <cell r="A1838" t="str">
            <v>Societe Generale banka Srbija A.D.- Beograd</v>
          </cell>
        </row>
        <row r="1839">
          <cell r="A1839" t="str">
            <v>Unicredit Bank Srbija A.D.- Beograd</v>
          </cell>
        </row>
        <row r="1840">
          <cell r="A1840" t="str">
            <v>Banca Intesa A.D.- Beograd</v>
          </cell>
        </row>
        <row r="1841">
          <cell r="A1841" t="str">
            <v>BDD M&amp;V INVESTMENTS AD</v>
          </cell>
        </row>
        <row r="1842">
          <cell r="A1842" t="str">
            <v>Čačanska banka A.D.- Čačak</v>
          </cell>
        </row>
        <row r="1843">
          <cell r="A1843" t="str">
            <v>DDOR Novi Sad a.d.</v>
          </cell>
        </row>
        <row r="1844">
          <cell r="A1844" t="str">
            <v>Hypo Alpe-Adria-Bank A.D.- Beograd</v>
          </cell>
        </row>
        <row r="1845">
          <cell r="A1845" t="str">
            <v>JUBMES banka A.D.- Beograd</v>
          </cell>
        </row>
        <row r="1846">
          <cell r="A1846" t="str">
            <v>NLB banka Beograd A.D.- Beograd</v>
          </cell>
        </row>
        <row r="1847">
          <cell r="A1847" t="str">
            <v>Raiffeisen Banka A.D.- Beograd</v>
          </cell>
        </row>
        <row r="1848">
          <cell r="A1848" t="str">
            <v>Societe Generale banka Srbija A.D.- Beograd</v>
          </cell>
        </row>
        <row r="1849">
          <cell r="A1849" t="str">
            <v>Unicredit Bank Srbija A.D.- Beograd</v>
          </cell>
        </row>
        <row r="1850">
          <cell r="A1850" t="str">
            <v>Vojvođanska banka A.D.- Novi Sad</v>
          </cell>
        </row>
        <row r="1851">
          <cell r="A1851" t="str">
            <v>Volksbank A.D.- Beograd</v>
          </cell>
        </row>
        <row r="1852">
          <cell r="A1852" t="str">
            <v>Alpha Bank Srbija A.D.- Beograd</v>
          </cell>
        </row>
        <row r="1853">
          <cell r="A1853" t="str">
            <v>Banca Intesa A.D.- Beograd</v>
          </cell>
        </row>
        <row r="1854">
          <cell r="A1854" t="str">
            <v>Delta Generali Osiguranje</v>
          </cell>
        </row>
        <row r="1855">
          <cell r="A1855" t="str">
            <v>Eurobank EFG A.D.- Beograd</v>
          </cell>
        </row>
        <row r="1856">
          <cell r="A1856" t="str">
            <v>Hypo Alpe-Adria-Bank A.D.- Beograd</v>
          </cell>
        </row>
        <row r="1857">
          <cell r="A1857" t="str">
            <v>Marfin Bank A.D.- Beograd</v>
          </cell>
        </row>
        <row r="1858">
          <cell r="A1858" t="str">
            <v>NLB banka Beograd A.D.- Beograd</v>
          </cell>
        </row>
        <row r="1859">
          <cell r="A1859" t="str">
            <v xml:space="preserve">SOCIETE GENERALE PENZIJE </v>
          </cell>
        </row>
        <row r="1860">
          <cell r="A1860" t="str">
            <v>Unicredit Bank Srbija A.D.- Beograd</v>
          </cell>
        </row>
        <row r="1861">
          <cell r="A1861" t="str">
            <v>Vladimir Rancic</v>
          </cell>
        </row>
        <row r="1862">
          <cell r="A1862" t="str">
            <v>Volksbank A.D.- Beograd</v>
          </cell>
        </row>
        <row r="1863">
          <cell r="A1863" t="str">
            <v>Banca Intesa A.D.- Beograd</v>
          </cell>
        </row>
        <row r="1864">
          <cell r="A1864" t="str">
            <v>Banka Poštanska štedionica A.D.- Beograd</v>
          </cell>
        </row>
        <row r="1865">
          <cell r="A1865" t="str">
            <v>Borovicanin Miloje</v>
          </cell>
        </row>
        <row r="1866">
          <cell r="A1866" t="str">
            <v>DDOR PENZIJA PLUS</v>
          </cell>
        </row>
        <row r="1867">
          <cell r="A1867" t="str">
            <v>Erste Bank A.D.- Novi Sad</v>
          </cell>
        </row>
        <row r="1868">
          <cell r="A1868" t="str">
            <v>Erste Bank A.D.- Novi Sad</v>
          </cell>
        </row>
        <row r="1869">
          <cell r="A1869" t="str">
            <v>Eurobank EFG A.D.- Beograd</v>
          </cell>
        </row>
        <row r="1870">
          <cell r="A1870" t="str">
            <v>OTP banka Srbija A.D.- Novi Sad</v>
          </cell>
        </row>
        <row r="1871">
          <cell r="A1871" t="str">
            <v>Raiffeisen Banka A.D.- Beograd</v>
          </cell>
        </row>
        <row r="1872">
          <cell r="A1872" t="str">
            <v>Societe Generale banka Srbija A.D.- Beograd</v>
          </cell>
        </row>
        <row r="1873">
          <cell r="A1873" t="str">
            <v>Unicredit Bank Srbija A.D.- Beograd</v>
          </cell>
        </row>
        <row r="1874">
          <cell r="A1874" t="str">
            <v>Univerzal banka A.D.- Beograd</v>
          </cell>
        </row>
        <row r="1875">
          <cell r="A1875" t="str">
            <v>Volksbank A.D.- Beograd</v>
          </cell>
        </row>
        <row r="1876">
          <cell r="A1876" t="str">
            <v>Banca Intesa A.D.- Beograd</v>
          </cell>
        </row>
        <row r="1877">
          <cell r="A1877" t="str">
            <v>Banka Poštanska štedionica A.D.- Beograd</v>
          </cell>
        </row>
        <row r="1878">
          <cell r="A1878" t="str">
            <v>BDNS MANAGEMENT DOO</v>
          </cell>
        </row>
        <row r="1879">
          <cell r="A1879" t="str">
            <v>Delta Generali Osiguranje</v>
          </cell>
        </row>
        <row r="1880">
          <cell r="A1880" t="str">
            <v>ERSTE INVEST A.D. BEOGRAD</v>
          </cell>
        </row>
        <row r="1881">
          <cell r="A1881" t="str">
            <v>Hypo Alpe-Adria-Bank A.D.- Beograd</v>
          </cell>
        </row>
        <row r="1882">
          <cell r="A1882" t="str">
            <v>Komercijalna banka A.D.- Beograd</v>
          </cell>
        </row>
        <row r="1883">
          <cell r="A1883" t="str">
            <v>NLB banka Beograd A.D.- Beograd</v>
          </cell>
        </row>
        <row r="1884">
          <cell r="A1884" t="str">
            <v>OTP banka Srbija A.D.- Novi Sad</v>
          </cell>
        </row>
        <row r="1885">
          <cell r="A1885" t="str">
            <v>Raiffeisen Banka A.D.- Beograd</v>
          </cell>
        </row>
        <row r="1886">
          <cell r="A1886" t="str">
            <v>Societe Generale banka Srbija A.D.- Beograd</v>
          </cell>
        </row>
        <row r="1887">
          <cell r="A1887" t="str">
            <v>Unicredit Bank Srbija A.D.- Beograd</v>
          </cell>
        </row>
        <row r="1888">
          <cell r="A1888" t="str">
            <v>Univerzal banka A.D.- Beograd</v>
          </cell>
        </row>
        <row r="1889">
          <cell r="A1889" t="str">
            <v>A.d. za reosiguranje "Dunav Re"</v>
          </cell>
        </row>
        <row r="1890">
          <cell r="A1890" t="str">
            <v>DDOR PENZIJA PLUS</v>
          </cell>
        </row>
        <row r="1891">
          <cell r="A1891" t="str">
            <v>Delta Generali Osiguranje</v>
          </cell>
        </row>
        <row r="1892">
          <cell r="A1892" t="str">
            <v>Erste Bank A.D.- Novi Sad</v>
          </cell>
        </row>
        <row r="1893">
          <cell r="A1893" t="str">
            <v>Hypo Alpe-Adria-Bank A.D.- Beograd</v>
          </cell>
        </row>
        <row r="1894">
          <cell r="A1894" t="str">
            <v>Marfin Bank A.D.- Beograd</v>
          </cell>
        </row>
        <row r="1895">
          <cell r="A1895" t="str">
            <v>Meridian Bank - Credit Agricole Group A.D.- Novi Sad</v>
          </cell>
        </row>
        <row r="1896">
          <cell r="A1896" t="str">
            <v>NLB banka Beograd A.D.- Beograd</v>
          </cell>
        </row>
        <row r="1897">
          <cell r="A1897" t="str">
            <v>RAIFFEISEN FUTURE</v>
          </cell>
        </row>
        <row r="1898">
          <cell r="A1898" t="str">
            <v>Societe Generale banka Srbija A.D.- Beograd</v>
          </cell>
        </row>
        <row r="1899">
          <cell r="A1899" t="str">
            <v xml:space="preserve">SOCIETE GENERALE PENZIJE </v>
          </cell>
        </row>
        <row r="1900">
          <cell r="A1900" t="str">
            <v>Unicredit Bank Srbija A.D.- Beograd</v>
          </cell>
        </row>
        <row r="1901">
          <cell r="A1901" t="str">
            <v>Univerzal banka A.D.- Beograd</v>
          </cell>
        </row>
        <row r="1902">
          <cell r="A1902" t="str">
            <v>Volksbank A.D.- Beograd</v>
          </cell>
        </row>
        <row r="1903">
          <cell r="A1903" t="str">
            <v>AGENCIJA ZA OSIGURANJE DEPOZITA</v>
          </cell>
        </row>
        <row r="1904">
          <cell r="A1904" t="str">
            <v>Agencija za osiguranje depozita</v>
          </cell>
        </row>
        <row r="1905">
          <cell r="A1905" t="str">
            <v>Agroindustrijska komercijalna banka "AIK banka" A.D.- Niš</v>
          </cell>
        </row>
        <row r="1906">
          <cell r="A1906" t="str">
            <v>Banca Intesa A.D.- Beograd</v>
          </cell>
        </row>
        <row r="1907">
          <cell r="A1907" t="str">
            <v>Banka Poštanska štedionica A.D.- Beograd</v>
          </cell>
        </row>
        <row r="1908">
          <cell r="A1908" t="str">
            <v>Čačanska banka A.D.- Čačak</v>
          </cell>
        </row>
        <row r="1909">
          <cell r="A1909" t="str">
            <v>DDOR Novi Sad a.d.</v>
          </cell>
        </row>
        <row r="1910">
          <cell r="A1910" t="str">
            <v>Eurobank EFG A.D.- Beograd</v>
          </cell>
        </row>
        <row r="1911">
          <cell r="A1911" t="str">
            <v>Hypo Alpe-Adria-Bank A.D.- Beograd</v>
          </cell>
        </row>
        <row r="1912">
          <cell r="A1912" t="str">
            <v>KBC banka A.D.- Beograd</v>
          </cell>
        </row>
        <row r="1913">
          <cell r="A1913" t="str">
            <v>Komercijalna banka A.D.- Beograd</v>
          </cell>
        </row>
        <row r="1914">
          <cell r="A1914" t="str">
            <v>OTP banka Srbija A.D.- Novi Sad</v>
          </cell>
        </row>
        <row r="1915">
          <cell r="A1915" t="str">
            <v>Premija Plus DOO</v>
          </cell>
        </row>
        <row r="1916">
          <cell r="A1916" t="str">
            <v>Raiffeisen Banka A.D.- Beograd</v>
          </cell>
        </row>
        <row r="1917">
          <cell r="A1917" t="str">
            <v>Societe Generale banka Srbija A.D.- Beograd</v>
          </cell>
        </row>
        <row r="1918">
          <cell r="A1918" t="str">
            <v>Unicredit Bank Srbija A.D.- Beograd</v>
          </cell>
        </row>
        <row r="1919">
          <cell r="A1919" t="str">
            <v>Volksbank A.D.- Beograd</v>
          </cell>
        </row>
        <row r="1920">
          <cell r="A1920" t="str">
            <v>Agroindustrijska komercijalna banka "AIK banka" A.D.- Niš</v>
          </cell>
        </row>
        <row r="1921">
          <cell r="A1921" t="str">
            <v>Banca Intesa A.D.- Beograd</v>
          </cell>
        </row>
        <row r="1922">
          <cell r="A1922" t="str">
            <v>DELTA GENERALI</v>
          </cell>
        </row>
        <row r="1923">
          <cell r="A1923" t="str">
            <v>Delta Generali Osiguranje</v>
          </cell>
        </row>
        <row r="1924">
          <cell r="A1924" t="str">
            <v>Dil Broker a.d.</v>
          </cell>
        </row>
        <row r="1925">
          <cell r="A1925" t="str">
            <v>Hypo Alpe-Adria-Bank A.D.- Beograd</v>
          </cell>
        </row>
        <row r="1926">
          <cell r="A1926" t="str">
            <v>Komercijalna banka A.D.- Beograd</v>
          </cell>
        </row>
        <row r="1927">
          <cell r="A1927" t="str">
            <v>Marfin Bank A.D.- Beograd</v>
          </cell>
        </row>
        <row r="1928">
          <cell r="A1928" t="str">
            <v>Meridian Bank - Credit Agricole Group A.D.- Novi Sad</v>
          </cell>
        </row>
        <row r="1929">
          <cell r="A1929" t="str">
            <v>Raiffeisen Banka A.D.- Beograd</v>
          </cell>
        </row>
        <row r="1930">
          <cell r="A1930" t="str">
            <v>Unicredit Bank Srbija A.D.- Beograd</v>
          </cell>
        </row>
        <row r="1931">
          <cell r="A1931" t="str">
            <v>Volksbank A.D.- Beograd</v>
          </cell>
        </row>
        <row r="1932">
          <cell r="A1932" t="str">
            <v>Agencija za osiguranje depozita</v>
          </cell>
        </row>
        <row r="1933">
          <cell r="A1933" t="str">
            <v>Banca Intesa A.D.- Beograd</v>
          </cell>
        </row>
        <row r="1934">
          <cell r="A1934" t="str">
            <v>Banka Poštanska štedionica A.D.- Beograd</v>
          </cell>
        </row>
        <row r="1935">
          <cell r="A1935" t="str">
            <v>Eurobank EFG A.D.- Beograd</v>
          </cell>
        </row>
        <row r="1936">
          <cell r="A1936" t="str">
            <v>Hypo Alpe-Adria-Bank A.D.- Beograd</v>
          </cell>
        </row>
        <row r="1937">
          <cell r="A1937" t="str">
            <v>OTP banka Srbija A.D.- Novi Sad</v>
          </cell>
        </row>
        <row r="1938">
          <cell r="A1938" t="str">
            <v>Raiffeisen Banka A.D.- Beograd</v>
          </cell>
        </row>
        <row r="1939">
          <cell r="A1939" t="str">
            <v>Volksbank A.D.- Beograd</v>
          </cell>
        </row>
        <row r="1940">
          <cell r="A1940" t="str">
            <v>Banca Intesa A.D.- Beograd</v>
          </cell>
        </row>
        <row r="1941">
          <cell r="A1941" t="str">
            <v>DELTA GENERALI</v>
          </cell>
        </row>
        <row r="1942">
          <cell r="A1942" t="str">
            <v>Erste Bank A.D.- Novi Sad</v>
          </cell>
        </row>
        <row r="1943">
          <cell r="A1943" t="str">
            <v>Hypo Alpe-Adria-Bank A.D.- Beograd</v>
          </cell>
        </row>
        <row r="1944">
          <cell r="A1944" t="str">
            <v>Marfin Bank A.D.- Beograd</v>
          </cell>
        </row>
        <row r="1945">
          <cell r="A1945" t="str">
            <v>NLB banka Beograd A.D.- Beograd</v>
          </cell>
        </row>
        <row r="1946">
          <cell r="A1946" t="str">
            <v>Raiffeisen Banka A.D.- Beograd</v>
          </cell>
        </row>
        <row r="1947">
          <cell r="A1947" t="str">
            <v>Societe Generale banka Srbija A.D.- Beograd</v>
          </cell>
        </row>
        <row r="1948">
          <cell r="A1948" t="str">
            <v>TRIGLAV</v>
          </cell>
        </row>
        <row r="1949">
          <cell r="A1949" t="str">
            <v>Unicredit Bank Srbija A.D.- Beograd</v>
          </cell>
        </row>
        <row r="1950">
          <cell r="A1950" t="str">
            <v>Volksbank A.D.- Beograd</v>
          </cell>
        </row>
        <row r="1951">
          <cell r="A1951" t="str">
            <v>Agroindustrijska komercijalna banka "AIK banka" A.D.- Niš</v>
          </cell>
        </row>
        <row r="1952">
          <cell r="A1952" t="str">
            <v>Banca Intesa A.D.- Beograd</v>
          </cell>
        </row>
        <row r="1953">
          <cell r="A1953" t="str">
            <v>Banka Poštanska štedionica A.D.- Beograd</v>
          </cell>
        </row>
        <row r="1954">
          <cell r="A1954" t="str">
            <v>DDOR Novi Sad a.d.</v>
          </cell>
        </row>
        <row r="1955">
          <cell r="A1955" t="str">
            <v>dIL bROKER</v>
          </cell>
        </row>
        <row r="1956">
          <cell r="A1956" t="str">
            <v>Eurobank EFG A.D.- Beograd</v>
          </cell>
        </row>
        <row r="1957">
          <cell r="A1957" t="str">
            <v>Hypo Alpe-Adria-Bank A.D.- Beograd</v>
          </cell>
        </row>
        <row r="1958">
          <cell r="A1958" t="str">
            <v>Institut za zaštitu na radu ad Novi Sad</v>
          </cell>
        </row>
        <row r="1959">
          <cell r="A1959" t="str">
            <v>Komercijalna banka A.D.- Beograd</v>
          </cell>
        </row>
        <row r="1960">
          <cell r="A1960" t="str">
            <v>MAX DILL AD BEOGRAD</v>
          </cell>
        </row>
        <row r="1961">
          <cell r="A1961" t="str">
            <v>Mediolanum Invest ad</v>
          </cell>
        </row>
        <row r="1962">
          <cell r="A1962" t="str">
            <v>NLB banka Beograd A.D.- Beograd</v>
          </cell>
        </row>
        <row r="1963">
          <cell r="A1963" t="str">
            <v>OTP banka Srbija A.D.- Novi Sad</v>
          </cell>
        </row>
        <row r="1964">
          <cell r="A1964" t="str">
            <v>Raiffeisen Banka A.D.- Beograd</v>
          </cell>
        </row>
        <row r="1965">
          <cell r="A1965" t="str">
            <v>Univerzal banka A.D.- Beograd</v>
          </cell>
        </row>
        <row r="1966">
          <cell r="A1966" t="str">
            <v>Agroindustrijska komercijalna banka "AIK banka" A.D.- Niš</v>
          </cell>
        </row>
        <row r="1967">
          <cell r="A1967" t="str">
            <v>DDOR Novi Sad a.d.</v>
          </cell>
        </row>
        <row r="1968">
          <cell r="A1968" t="str">
            <v>DDOR PENZIJA PLUS</v>
          </cell>
        </row>
        <row r="1969">
          <cell r="A1969" t="str">
            <v>DELTA GENERALI</v>
          </cell>
        </row>
        <row r="1970">
          <cell r="A1970" t="str">
            <v>Delta Generali Osiguranje</v>
          </cell>
        </row>
        <row r="1971">
          <cell r="A1971" t="str">
            <v>Erste Bank A.D.- Novi Sad</v>
          </cell>
        </row>
        <row r="1972">
          <cell r="A1972" t="str">
            <v>Hypo Alpe-Adria-Bank A.D.- Beograd</v>
          </cell>
        </row>
        <row r="1973">
          <cell r="A1973" t="str">
            <v>Marfin Bank A.D.- Beograd</v>
          </cell>
        </row>
        <row r="1974">
          <cell r="A1974" t="str">
            <v>Raiffeisen Banka A.D.- Beograd</v>
          </cell>
        </row>
        <row r="1975">
          <cell r="A1975" t="str">
            <v>RAIFFEISEN FUTURE</v>
          </cell>
        </row>
        <row r="1976">
          <cell r="A1976" t="str">
            <v>Societe Generale banka Srbija A.D.- Beograd</v>
          </cell>
        </row>
        <row r="1977">
          <cell r="A1977" t="str">
            <v>Unicredit Bank Srbija A.D.- Beograd</v>
          </cell>
        </row>
        <row r="1978">
          <cell r="A1978" t="str">
            <v>Volksbank A.D.- Beograd</v>
          </cell>
        </row>
        <row r="1979">
          <cell r="A1979" t="str">
            <v>Agroindustrijska komercijalna banka "AIK banka" A.D.- Niš</v>
          </cell>
        </row>
        <row r="1980">
          <cell r="A1980" t="str">
            <v>Banka Poštanska štedionica A.D.- Beograd</v>
          </cell>
        </row>
        <row r="1981">
          <cell r="A1981" t="str">
            <v>Dil broker ad</v>
          </cell>
        </row>
        <row r="1982">
          <cell r="A1982" t="str">
            <v>KBC SECURITIES AD</v>
          </cell>
        </row>
        <row r="1983">
          <cell r="A1983" t="str">
            <v>MAX DILL AD BEOGRAD</v>
          </cell>
        </row>
        <row r="1984">
          <cell r="A1984" t="str">
            <v>NACIONALNA KORPORACIJA ZA OSIGURANJE STAMBENIH KREDITA</v>
          </cell>
        </row>
        <row r="1985">
          <cell r="A1985" t="str">
            <v>Privredna banka Beograd A.D.- Beograd</v>
          </cell>
        </row>
        <row r="1986">
          <cell r="A1986" t="str">
            <v>Raiffeisen Banka A.D.- Beograd</v>
          </cell>
        </row>
        <row r="1987">
          <cell r="A1987" t="str">
            <v>Univerzal banka A.D.- Beograd</v>
          </cell>
        </row>
        <row r="1988">
          <cell r="A1988" t="str">
            <v>Banca Intesa A.D.- Beograd</v>
          </cell>
        </row>
        <row r="1989">
          <cell r="A1989" t="str">
            <v>DELTA GENERALI</v>
          </cell>
        </row>
        <row r="1990">
          <cell r="A1990" t="str">
            <v>Erste Bank A.D.- Novi Sad</v>
          </cell>
        </row>
        <row r="1991">
          <cell r="A1991" t="str">
            <v>Hypo Alpe-Adria-Bank A.D.- Beograd</v>
          </cell>
        </row>
        <row r="1992">
          <cell r="A1992" t="str">
            <v>Marfin Bank A.D.- Beograd</v>
          </cell>
        </row>
        <row r="1993">
          <cell r="A1993" t="str">
            <v>NACIONALNA KORPORACIJA ZA OSIGURANJE STAMBENIH KREDITA</v>
          </cell>
        </row>
        <row r="1994">
          <cell r="A1994" t="str">
            <v>Raiffeisen Banka A.D.- Beograd</v>
          </cell>
        </row>
        <row r="1995">
          <cell r="A1995" t="str">
            <v>Slobodanka Predojević</v>
          </cell>
        </row>
        <row r="1996">
          <cell r="A1996" t="str">
            <v xml:space="preserve">SOCIETE GENERALE PENZIJE </v>
          </cell>
        </row>
        <row r="1997">
          <cell r="A1997" t="str">
            <v>TRIGLAV</v>
          </cell>
        </row>
        <row r="1998">
          <cell r="A1998" t="str">
            <v>Unicredit Bank Srbija A.D.- Beograd</v>
          </cell>
        </row>
        <row r="1999">
          <cell r="A1999" t="str">
            <v>Volksbank A.D.- Beograd</v>
          </cell>
        </row>
        <row r="2000">
          <cell r="A2000" t="str">
            <v>Adam Sofronijević</v>
          </cell>
        </row>
        <row r="2001">
          <cell r="A2001" t="str">
            <v>Agroindustrijska komercijalna banka "AIK banka" A.D.- Niš</v>
          </cell>
        </row>
        <row r="2002">
          <cell r="A2002" t="str">
            <v>Banca Intesa A.D.- Beograd</v>
          </cell>
        </row>
        <row r="2003">
          <cell r="A2003" t="str">
            <v>Banka Poštanska štedionica A.D.- Beograd</v>
          </cell>
        </row>
        <row r="2004">
          <cell r="A2004" t="str">
            <v>Đurić Nebojša</v>
          </cell>
        </row>
        <row r="2005">
          <cell r="A2005" t="str">
            <v>Erste Bank A.D.- Novi Sad</v>
          </cell>
        </row>
        <row r="2006">
          <cell r="A2006" t="str">
            <v>Eurosolutions doo Beograd</v>
          </cell>
        </row>
        <row r="2007">
          <cell r="A2007" t="str">
            <v>Hypo Alpe-Adria-Bank A.D.- Beograd</v>
          </cell>
        </row>
        <row r="2008">
          <cell r="A2008" t="str">
            <v>JUBMES banka A.D.- Beograd</v>
          </cell>
        </row>
        <row r="2009">
          <cell r="A2009" t="str">
            <v>NACIONALNA KORPORACIJA ZA OSIGURANJE STAMBENIH KREDITA</v>
          </cell>
        </row>
        <row r="2010">
          <cell r="A2010" t="str">
            <v>OTP banka Srbija A.D.- Novi Sad</v>
          </cell>
        </row>
        <row r="2011">
          <cell r="A2011" t="str">
            <v>Privredna banka Beograd A.D.- Beograd</v>
          </cell>
        </row>
        <row r="2012">
          <cell r="A2012" t="str">
            <v>Raiffeisen Banka A.D.- Beograd</v>
          </cell>
        </row>
        <row r="2013">
          <cell r="A2013" t="str">
            <v>Societe Generale banka Srbija A.D.- Beograd</v>
          </cell>
        </row>
        <row r="2014">
          <cell r="A2014" t="str">
            <v>Unicredit Bank Srbija A.D.- Beograd</v>
          </cell>
        </row>
        <row r="2015">
          <cell r="A2015" t="str">
            <v>Banca Intesa A.D.- Beograd</v>
          </cell>
        </row>
        <row r="2016">
          <cell r="A2016" t="str">
            <v>Delta Generali Osiguranje</v>
          </cell>
        </row>
        <row r="2017">
          <cell r="A2017" t="str">
            <v>Erste Bank A.D.- Novi Sad</v>
          </cell>
        </row>
        <row r="2018">
          <cell r="A2018" t="str">
            <v>Erste Bank A.D.- Novi Sad</v>
          </cell>
        </row>
        <row r="2019">
          <cell r="A2019" t="str">
            <v>Hypo Alpe-Adria-Bank A.D.- Beograd</v>
          </cell>
        </row>
        <row r="2020">
          <cell r="A2020" t="str">
            <v>Komercijalna banka A.D.- Beograd</v>
          </cell>
        </row>
        <row r="2021">
          <cell r="A2021" t="str">
            <v>Raiffeisen Banka A.D.- Beograd</v>
          </cell>
        </row>
        <row r="2022">
          <cell r="A2022" t="str">
            <v>SAVA OSIGURANJE, AD Beograd</v>
          </cell>
        </row>
        <row r="2023">
          <cell r="A2023" t="str">
            <v>Societe Generale banka Srbija A.D.- Beograd</v>
          </cell>
        </row>
        <row r="2024">
          <cell r="A2024" t="str">
            <v xml:space="preserve">SOCIETE GENERALE PENZIJE </v>
          </cell>
        </row>
        <row r="2025">
          <cell r="A2025" t="str">
            <v>Unicredit Bank Srbija A.D.- Beograd</v>
          </cell>
        </row>
        <row r="2026">
          <cell r="A2026" t="str">
            <v>Adam Sofronijević</v>
          </cell>
        </row>
        <row r="2027">
          <cell r="A2027" t="str">
            <v>Agencija za osiguranje depozita</v>
          </cell>
        </row>
        <row r="2028">
          <cell r="A2028" t="str">
            <v>Banca Intesa A.D.- Beograd</v>
          </cell>
        </row>
        <row r="2029">
          <cell r="A2029" t="str">
            <v>Banka Poštanska štedionica A.D.- Beograd</v>
          </cell>
        </row>
        <row r="2030">
          <cell r="A2030" t="str">
            <v>Erste Bank A.D.- Novi Sad</v>
          </cell>
        </row>
        <row r="2031">
          <cell r="A2031" t="str">
            <v>Hypo Alpe-Adria-Bank A.D.- Beograd</v>
          </cell>
        </row>
        <row r="2032">
          <cell r="A2032" t="str">
            <v>KBC banka A.D.- Beograd</v>
          </cell>
        </row>
        <row r="2033">
          <cell r="A2033" t="str">
            <v>NACIONALNA KORPORACIJA ZA OSIGURANJE STAMBENIH KREDITA</v>
          </cell>
        </row>
        <row r="2034">
          <cell r="A2034" t="str">
            <v>OTP banka Srbija A.D.- Novi Sad</v>
          </cell>
        </row>
        <row r="2035">
          <cell r="A2035" t="str">
            <v>P.E.C.S. doo</v>
          </cell>
        </row>
        <row r="2036">
          <cell r="A2036" t="str">
            <v>Raiffeisen Banka A.D.- Beograd</v>
          </cell>
        </row>
        <row r="2037">
          <cell r="A2037" t="str">
            <v>RAIFFEISEN FUTURE</v>
          </cell>
        </row>
        <row r="2038">
          <cell r="A2038" t="str">
            <v>Societe Generale banka Srbija A.D.- Beograd</v>
          </cell>
        </row>
        <row r="2039">
          <cell r="A2039" t="str">
            <v>Unicredit Bank Srbija A.D.- Beograd</v>
          </cell>
        </row>
        <row r="2040">
          <cell r="A2040" t="str">
            <v>Banca Intesa A.D.- Beograd</v>
          </cell>
        </row>
        <row r="2041">
          <cell r="A2041" t="str">
            <v>Erste Bank A.D.- Novi Sad</v>
          </cell>
        </row>
        <row r="2042">
          <cell r="A2042" t="str">
            <v>Hypo Alpe-Adria-Bank A.D.- Beograd</v>
          </cell>
        </row>
        <row r="2043">
          <cell r="A2043" t="str">
            <v>Komercijalna banka A.D.- Beograd</v>
          </cell>
        </row>
        <row r="2044">
          <cell r="A2044" t="str">
            <v>Marfin Bank A.D.- Beograd</v>
          </cell>
        </row>
        <row r="2045">
          <cell r="A2045" t="str">
            <v>Raiffeisen Banka A.D.- Beograd</v>
          </cell>
        </row>
        <row r="2046">
          <cell r="A2046" t="str">
            <v>RAIFFEISEN FUTURE</v>
          </cell>
        </row>
        <row r="2047">
          <cell r="A2047" t="str">
            <v>SAVA OSIGURANJE, AD Beograd</v>
          </cell>
        </row>
        <row r="2048">
          <cell r="A2048" t="str">
            <v>Societe Generale banka Srbija A.D.- Beograd</v>
          </cell>
        </row>
        <row r="2049">
          <cell r="A2049" t="str">
            <v>TRIGLAV</v>
          </cell>
        </row>
        <row r="2050">
          <cell r="A2050" t="str">
            <v>Unicredit Bank Srbija A.D.- Beograd</v>
          </cell>
        </row>
        <row r="2051">
          <cell r="A2051" t="str">
            <v>AGENCIJA ZA OSIGURANJE DEPOZITA</v>
          </cell>
        </row>
        <row r="2052">
          <cell r="A2052" t="str">
            <v>Banca Intesa A.D.- Beograd</v>
          </cell>
        </row>
        <row r="2053">
          <cell r="A2053" t="str">
            <v>Banka Poštanska štedionica A.D.- Beograd</v>
          </cell>
        </row>
        <row r="2054">
          <cell r="A2054" t="str">
            <v>Erste Bank A.D.- Novi Sad</v>
          </cell>
        </row>
        <row r="2055">
          <cell r="A2055" t="str">
            <v>Erste Bank A.D.- Novi Sad</v>
          </cell>
        </row>
        <row r="2056">
          <cell r="A2056" t="str">
            <v>Hypo Alpe-Adria-Bank A.D.- Beograd</v>
          </cell>
        </row>
        <row r="2057">
          <cell r="A2057" t="str">
            <v>KBC banka A.D.- Beograd</v>
          </cell>
        </row>
        <row r="2058">
          <cell r="A2058" t="str">
            <v>Dunav banka A.D.- Zvečan</v>
          </cell>
        </row>
        <row r="2059">
          <cell r="A2059" t="str">
            <v>MELISMA TRADING LIMITED</v>
          </cell>
        </row>
        <row r="2060">
          <cell r="A2060" t="str">
            <v>NACIONALNA KORPORACIJA ZA OSIGURANJE STAMBENIH KREDITA</v>
          </cell>
        </row>
        <row r="2061">
          <cell r="A2061" t="str">
            <v>Raiffeisen Banka A.D.- Beograd</v>
          </cell>
        </row>
        <row r="2062">
          <cell r="A2062" t="str">
            <v>Societe Generale banka Srbija A.D.- Beograd</v>
          </cell>
        </row>
        <row r="2063">
          <cell r="A2063" t="str">
            <v>Unicredit Bank Srbija A.D.- Beograd</v>
          </cell>
        </row>
        <row r="2064">
          <cell r="A2064" t="str">
            <v>Alpha Bank Srbija A.D.- Beograd</v>
          </cell>
        </row>
        <row r="2065">
          <cell r="A2065" t="str">
            <v>Banca Intesa A.D.- Beograd</v>
          </cell>
        </row>
        <row r="2066">
          <cell r="A2066" t="str">
            <v>Delta Generali Osiguranje</v>
          </cell>
        </row>
        <row r="2067">
          <cell r="A2067" t="str">
            <v>Erste Bank A.D.- Novi Sad</v>
          </cell>
        </row>
        <row r="2068">
          <cell r="A2068" t="str">
            <v>Hypo Alpe-Adria-Bank A.D.- Beograd</v>
          </cell>
        </row>
        <row r="2069">
          <cell r="A2069" t="str">
            <v>JUBMES banka A.D.- Beograd</v>
          </cell>
        </row>
        <row r="2070">
          <cell r="A2070" t="str">
            <v>Meridian Bank - Credit Agricole Group A.D.- Novi Sad</v>
          </cell>
        </row>
        <row r="2071">
          <cell r="A2071" t="str">
            <v>Milenijum osiguranje a.d.</v>
          </cell>
        </row>
        <row r="2072">
          <cell r="A2072" t="str">
            <v>Raiffeisen Banka A.D.- Beograd</v>
          </cell>
        </row>
        <row r="2073">
          <cell r="A2073" t="str">
            <v>Societe Generale banka Srbija A.D.- Beograd</v>
          </cell>
        </row>
        <row r="2074">
          <cell r="A2074" t="str">
            <v xml:space="preserve">SOCIETE GENERALE PENZIJE </v>
          </cell>
        </row>
        <row r="2075">
          <cell r="A2075" t="str">
            <v>TRIGLAV</v>
          </cell>
        </row>
        <row r="2076">
          <cell r="A2076" t="str">
            <v>Unicredit Bank Srbija A.D.- Beograd</v>
          </cell>
        </row>
        <row r="2077">
          <cell r="A2077" t="str">
            <v>AWLL Communications d.o.o.</v>
          </cell>
        </row>
        <row r="2078">
          <cell r="A2078" t="str">
            <v>Banca Intesa A.D.- Beograd</v>
          </cell>
        </row>
        <row r="2079">
          <cell r="A2079" t="str">
            <v>Banka Poštanska štedionica A.D.- Beograd</v>
          </cell>
        </row>
        <row r="2080">
          <cell r="A2080" t="str">
            <v>Delta Generali Osiguranje</v>
          </cell>
        </row>
        <row r="2081">
          <cell r="A2081" t="str">
            <v>DU INTESA EURIZON ASSET MANAGEMENT</v>
          </cell>
        </row>
        <row r="2082">
          <cell r="A2082" t="str">
            <v>Institut za zaštitu na radu ad Novi Sad</v>
          </cell>
        </row>
        <row r="2083">
          <cell r="A2083" t="str">
            <v>NACIONALNA KORPORACIJA ZA OSIGURANJE STAMBENIH KREDITA</v>
          </cell>
        </row>
        <row r="2084">
          <cell r="A2084" t="str">
            <v>Raiffeisen Banka A.D.- Beograd</v>
          </cell>
        </row>
        <row r="2085">
          <cell r="A2085" t="str">
            <v>Societe Generale banka Srbija A.D.- Beograd</v>
          </cell>
        </row>
        <row r="2086">
          <cell r="A2086" t="str">
            <v>Unicredit Bank Srbija A.D.- Beograd</v>
          </cell>
        </row>
        <row r="2087">
          <cell r="A2087" t="str">
            <v>Univerzal banka A.D.- Beograd</v>
          </cell>
        </row>
        <row r="2088">
          <cell r="A2088" t="str">
            <v>Banca Intesa A.D.- Beograd</v>
          </cell>
        </row>
        <row r="2089">
          <cell r="A2089" t="str">
            <v>DELTA GENERALI</v>
          </cell>
        </row>
        <row r="2090">
          <cell r="A2090" t="str">
            <v>Erste Bank A.D.- Novi Sad</v>
          </cell>
        </row>
        <row r="2091">
          <cell r="A2091" t="str">
            <v>Hypo Alpe-Adria-Bank A.D.- Beograd</v>
          </cell>
        </row>
        <row r="2092">
          <cell r="A2092" t="str">
            <v>Komercijalna banka A.D.- Beograd</v>
          </cell>
        </row>
        <row r="2093">
          <cell r="A2093" t="str">
            <v>NLB banka Beograd A.D.- Beograd</v>
          </cell>
        </row>
        <row r="2094">
          <cell r="A2094" t="str">
            <v>Raiffeisen Banka A.D.- Beograd</v>
          </cell>
        </row>
        <row r="2095">
          <cell r="A2095" t="str">
            <v>SAVA OSIGURANJE, AD Beograd</v>
          </cell>
        </row>
        <row r="2096">
          <cell r="A2096" t="str">
            <v>Societe Generale banka Srbija A.D.- Beograd</v>
          </cell>
        </row>
        <row r="2097">
          <cell r="A2097" t="str">
            <v xml:space="preserve">SOCIETE GENERALE PENZIJE </v>
          </cell>
        </row>
        <row r="2098">
          <cell r="A2098" t="str">
            <v>TRIGLAV</v>
          </cell>
        </row>
        <row r="2099">
          <cell r="A2099" t="str">
            <v>Unicredit Bank Srbija A.D.- Beograd</v>
          </cell>
        </row>
        <row r="2100">
          <cell r="A2100" t="str">
            <v>Banca Intesa A.D.- Beograd</v>
          </cell>
        </row>
        <row r="2101">
          <cell r="A2101" t="str">
            <v>Banka Poštanska štedionica A.D.- Beograd</v>
          </cell>
        </row>
        <row r="2102">
          <cell r="A2102" t="str">
            <v>Čačanska banka A.D.- Čačak</v>
          </cell>
        </row>
        <row r="2103">
          <cell r="A2103" t="str">
            <v>Erste Bank A.D.- Novi Sad</v>
          </cell>
        </row>
        <row r="2104">
          <cell r="A2104" t="str">
            <v>Marko Vlašković</v>
          </cell>
        </row>
        <row r="2105">
          <cell r="A2105" t="str">
            <v>NACIONALNA KORPORACIJA ZA OSIGURANJE STAMBENIH KREDITA</v>
          </cell>
        </row>
        <row r="2106">
          <cell r="A2106" t="str">
            <v>Raiffeisen Banka A.D.- Beograd</v>
          </cell>
        </row>
        <row r="2107">
          <cell r="A2107" t="str">
            <v>Societe Generale banka Srbija A.D.- Beograd</v>
          </cell>
        </row>
        <row r="2108">
          <cell r="A2108" t="str">
            <v>TRIGLAV</v>
          </cell>
        </row>
        <row r="2109">
          <cell r="A2109" t="str">
            <v>Univerzal banka A.D.- Beograd</v>
          </cell>
        </row>
        <row r="2110">
          <cell r="A2110" t="str">
            <v>Banca Intesa A.D.- Beograd</v>
          </cell>
        </row>
        <row r="2111">
          <cell r="A2111" t="str">
            <v>Erste Bank A.D.- Novi Sad</v>
          </cell>
        </row>
        <row r="2112">
          <cell r="A2112" t="str">
            <v>Eurobank EFG A.D.- Beograd</v>
          </cell>
        </row>
        <row r="2113">
          <cell r="A2113" t="str">
            <v>Hypo Alpe-Adria-Bank A.D.- Beograd</v>
          </cell>
        </row>
        <row r="2114">
          <cell r="A2114" t="str">
            <v>NACIONALNA KORPORACIJA ZA OSIGURANJE STAMBENIH KREDITA</v>
          </cell>
        </row>
        <row r="2115">
          <cell r="A2115" t="str">
            <v>Societe Generale banka Srbija A.D.- Beograd</v>
          </cell>
        </row>
        <row r="2116">
          <cell r="A2116" t="str">
            <v xml:space="preserve">SOCIETE GENERALE PENZIJE </v>
          </cell>
        </row>
        <row r="2117">
          <cell r="A2117" t="str">
            <v>Unicredit Bank Srbija A.D.- Beograd</v>
          </cell>
        </row>
        <row r="2118">
          <cell r="A2118" t="str">
            <v>Banca Intesa A.D.- Beograd</v>
          </cell>
        </row>
        <row r="2119">
          <cell r="A2119" t="str">
            <v>Banka Poštanska štedionica A.D.- Beograd</v>
          </cell>
        </row>
        <row r="2120">
          <cell r="A2120" t="str">
            <v>Erste Bank A.D.- Novi Sad</v>
          </cell>
        </row>
        <row r="2121">
          <cell r="A2121" t="str">
            <v>Hypo Alpe-Adria-Bank A.D.- Beograd</v>
          </cell>
        </row>
        <row r="2122">
          <cell r="A2122" t="str">
            <v>NACIONALNA KORPORACIJA ZA OSIGURANJE STAMBENIH KREDITA</v>
          </cell>
        </row>
        <row r="2123">
          <cell r="A2123" t="str">
            <v>Raiffeisen Banka A.D.- Beograd</v>
          </cell>
        </row>
        <row r="2124">
          <cell r="A2124" t="str">
            <v>Univerzal banka A.D.- Beograd</v>
          </cell>
        </row>
        <row r="2125">
          <cell r="A2125" t="str">
            <v>Banca Intesa A.D.- Beograd</v>
          </cell>
        </row>
        <row r="2126">
          <cell r="A2126" t="str">
            <v>DELTA GENERALI</v>
          </cell>
        </row>
        <row r="2127">
          <cell r="A2127" t="str">
            <v>Erste Bank A.D.- Novi Sad</v>
          </cell>
        </row>
        <row r="2128">
          <cell r="A2128" t="str">
            <v>Eurobank EFG A.D.- Beograd</v>
          </cell>
        </row>
        <row r="2129">
          <cell r="A2129" t="str">
            <v>Hypo Alpe-Adria-Bank A.D.- Beograd</v>
          </cell>
        </row>
        <row r="2130">
          <cell r="A2130" t="str">
            <v>NACIONALNA KORPORACIJA ZA OSIGURANJE STAMBENIH KREDITA</v>
          </cell>
        </row>
        <row r="2131">
          <cell r="A2131" t="str">
            <v>SAVA OSIGURANJE, AD Beograd</v>
          </cell>
        </row>
        <row r="2132">
          <cell r="A2132" t="str">
            <v>Societe Generale banka Srbija A.D.- Beograd</v>
          </cell>
        </row>
        <row r="2133">
          <cell r="A2133" t="str">
            <v>Unicredit Bank Srbija A.D.- Beograd</v>
          </cell>
        </row>
        <row r="2134">
          <cell r="A2134" t="str">
            <v>Banca Intesa A.D.- Beograd</v>
          </cell>
        </row>
        <row r="2135">
          <cell r="A2135" t="str">
            <v>Banka Poštanska štedionica A.D.- Beograd</v>
          </cell>
        </row>
        <row r="2136">
          <cell r="A2136" t="str">
            <v>Čačanska banka A.D.- Čačak</v>
          </cell>
        </row>
        <row r="2137">
          <cell r="A2137" t="str">
            <v>Hypo Alpe-Adria-Bank A.D.- Beograd</v>
          </cell>
        </row>
        <row r="2138">
          <cell r="A2138" t="str">
            <v>NACIONALNA KORPORACIJA ZA OSIGURANJE STAMBENIH KREDITA</v>
          </cell>
        </row>
        <row r="2139">
          <cell r="A2139" t="str">
            <v>Raiffeisen Banka A.D.- Beograd</v>
          </cell>
        </row>
        <row r="2140">
          <cell r="A2140" t="str">
            <v>Srpska banka A.D.- Beograd</v>
          </cell>
        </row>
        <row r="2141">
          <cell r="A2141" t="str">
            <v>Banca Intesa A.D.- Beograd</v>
          </cell>
        </row>
        <row r="2142">
          <cell r="A2142" t="str">
            <v>Credit Agricole banka Srbija A.D.- Novi Sad</v>
          </cell>
        </row>
        <row r="2143">
          <cell r="A2143" t="str">
            <v>Erste Bank A.D.- Novi Sad</v>
          </cell>
        </row>
        <row r="2144">
          <cell r="A2144" t="str">
            <v>Eurobank EFG A.D.- Beograd</v>
          </cell>
        </row>
        <row r="2145">
          <cell r="A2145" t="str">
            <v>JUBMES banka A.D.- Beograd</v>
          </cell>
        </row>
        <row r="2146">
          <cell r="A2146" t="str">
            <v>NACIONALNA KORPORACIJA ZA OSIGURANJE STAMBENIH KREDITA</v>
          </cell>
        </row>
        <row r="2147">
          <cell r="A2147" t="str">
            <v>NLB banka Beograd A.D.- Beograd</v>
          </cell>
        </row>
        <row r="2148">
          <cell r="A2148" t="str">
            <v>SAVA OSIGURANJE, AD Beograd</v>
          </cell>
        </row>
        <row r="2149">
          <cell r="A2149" t="str">
            <v>Unicredit Bank Srbija A.D.- Beograd</v>
          </cell>
        </row>
        <row r="2150">
          <cell r="A2150" t="str">
            <v>Volksbank A.D.- Beograd</v>
          </cell>
        </row>
        <row r="2151">
          <cell r="A2151" t="str">
            <v>ALVARTON TRADING LIMITED</v>
          </cell>
        </row>
        <row r="2152">
          <cell r="A2152" t="str">
            <v>Banca Intesa A.D.- Beograd</v>
          </cell>
        </row>
        <row r="2153">
          <cell r="A2153" t="str">
            <v>BDNS CONSULTING</v>
          </cell>
        </row>
        <row r="2154">
          <cell r="A2154" t="str">
            <v>Hypo Alpe-Adria-Bank A.D.- Beograd</v>
          </cell>
        </row>
        <row r="2155">
          <cell r="A2155" t="str">
            <v>Institut za zaštitu na radu ad Novi Sad</v>
          </cell>
        </row>
        <row r="2156">
          <cell r="A2156" t="str">
            <v>Milenijum osiguranje a.d.</v>
          </cell>
        </row>
        <row r="2157">
          <cell r="A2157" t="str">
            <v>NACIONALNA KORPORACIJA ZA OSIGURANJE STAMBENIH KREDITA</v>
          </cell>
        </row>
        <row r="2158">
          <cell r="A2158" t="str">
            <v>NLB banka Beograd A.D.- Beograd</v>
          </cell>
        </row>
        <row r="2159">
          <cell r="A2159" t="str">
            <v>Raiffeisen Banka A.D.- Beograd</v>
          </cell>
        </row>
        <row r="2160">
          <cell r="A2160" t="str">
            <v>Sibinka Terzić</v>
          </cell>
        </row>
        <row r="2161">
          <cell r="A2161" t="str">
            <v>Societe Generale banka Srbija A.D.- Beograd</v>
          </cell>
        </row>
        <row r="2162">
          <cell r="A2162" t="str">
            <v>Unicredit Bank Srbija A.D.- Beograd</v>
          </cell>
        </row>
        <row r="2163">
          <cell r="A2163" t="str">
            <v>Banca Intesa A.D.- Beograd</v>
          </cell>
        </row>
        <row r="2164">
          <cell r="A2164" t="str">
            <v>Credit Agricole banka Srbija A.D.- Novi Sad</v>
          </cell>
        </row>
        <row r="2165">
          <cell r="A2165" t="str">
            <v>Erste Bank A.D.- Novi Sad</v>
          </cell>
        </row>
        <row r="2166">
          <cell r="A2166" t="str">
            <v>Eurobank EFG A.D.- Beograd</v>
          </cell>
        </row>
        <row r="2167">
          <cell r="A2167" t="str">
            <v>NACIONALNA KORPORACIJA ZA OSIGURANJE STAMBENIH KREDITA</v>
          </cell>
        </row>
        <row r="2168">
          <cell r="A2168" t="str">
            <v>SAVA OSIGURANJE, AD Beograd</v>
          </cell>
        </row>
        <row r="2169">
          <cell r="A2169" t="str">
            <v>Unicredit Bank Srbija A.D.- Beograd</v>
          </cell>
        </row>
        <row r="2170">
          <cell r="A2170" t="str">
            <v>Volksbank A.D.- Beograd</v>
          </cell>
        </row>
        <row r="2171">
          <cell r="A2171" t="str">
            <v>Banca Intesa A.D.- Beograd</v>
          </cell>
        </row>
        <row r="2172">
          <cell r="A2172" t="str">
            <v>Banka Poštanska štedionica A.D.- Beograd</v>
          </cell>
        </row>
        <row r="2173">
          <cell r="A2173" t="str">
            <v>BDNS MANAGEMENT DOO</v>
          </cell>
        </row>
        <row r="2174">
          <cell r="A2174" t="str">
            <v>Delta Generali Osiguranje</v>
          </cell>
        </row>
        <row r="2175">
          <cell r="A2175" t="str">
            <v>ERSTE INVEST A.D. BEOGRAD</v>
          </cell>
        </row>
        <row r="2176">
          <cell r="A2176" t="str">
            <v>Hypo Alpe-Adria-Bank A.D.- Beograd</v>
          </cell>
        </row>
        <row r="2177">
          <cell r="A2177" t="str">
            <v>Komercijalna banka A.D.- Beograd</v>
          </cell>
        </row>
        <row r="2178">
          <cell r="A2178" t="str">
            <v>NLB banka Beograd A.D.- Beograd</v>
          </cell>
        </row>
        <row r="2179">
          <cell r="A2179" t="str">
            <v>OTP banka Srbija A.D.- Novi Sad</v>
          </cell>
        </row>
        <row r="2180">
          <cell r="A2180" t="str">
            <v>Raiffeisen Banka A.D.- Beograd</v>
          </cell>
        </row>
        <row r="2181">
          <cell r="A2181" t="str">
            <v>Societe Generale banka Srbija A.D.- Beograd</v>
          </cell>
        </row>
        <row r="2182">
          <cell r="A2182" t="str">
            <v>Unicredit Bank Srbija A.D.- Beograd</v>
          </cell>
        </row>
        <row r="2183">
          <cell r="A2183" t="str">
            <v>Univerzal banka A.D.- Beograd</v>
          </cell>
        </row>
        <row r="2184">
          <cell r="A2184" t="str">
            <v>Banca Intesa A.D.- Beograd</v>
          </cell>
        </row>
        <row r="2185">
          <cell r="A2185" t="str">
            <v>Erste Bank A.D.- Novi Sad</v>
          </cell>
        </row>
        <row r="2186">
          <cell r="A2186" t="str">
            <v>Erste Bank A.D.- Novi Sad</v>
          </cell>
        </row>
        <row r="2187">
          <cell r="A2187" t="str">
            <v>EUROAUDIT DOO BEOGRAD</v>
          </cell>
        </row>
        <row r="2188">
          <cell r="A2188" t="str">
            <v>Eurobank EFG A.D.- Beograd</v>
          </cell>
        </row>
        <row r="2189">
          <cell r="A2189" t="str">
            <v>Marfin Bank A.D.- Beograd</v>
          </cell>
        </row>
        <row r="2190">
          <cell r="A2190" t="str">
            <v>RAIFFEISEN FUTURE</v>
          </cell>
        </row>
        <row r="2191">
          <cell r="A2191" t="str">
            <v>Societe Generale banka Srbija A.D.- Beograd</v>
          </cell>
        </row>
        <row r="2192">
          <cell r="A2192" t="str">
            <v>Unicredit Bank Srbija A.D.- Beograd</v>
          </cell>
        </row>
        <row r="2193">
          <cell r="A2193" t="str">
            <v>Volksbank A.D.- Beograd</v>
          </cell>
        </row>
        <row r="2194">
          <cell r="A2194" t="str">
            <v>Banca Intesa A.D.- Beograd</v>
          </cell>
        </row>
        <row r="2195">
          <cell r="A2195" t="str">
            <v>Erste Bank A.D.- Novi Sad</v>
          </cell>
        </row>
        <row r="2196">
          <cell r="A2196" t="str">
            <v>Eurobank EFG A.D.- Beograd</v>
          </cell>
        </row>
        <row r="2197">
          <cell r="A2197" t="str">
            <v>Hypo Alpe-Adria-Bank A.D.- Beograd</v>
          </cell>
        </row>
        <row r="2198">
          <cell r="A2198" t="str">
            <v>JUBMES banka A.D.- Beograd</v>
          </cell>
        </row>
        <row r="2199">
          <cell r="A2199" t="str">
            <v>Marfin Bank A.D.- Beograd</v>
          </cell>
        </row>
        <row r="2200">
          <cell r="A2200" t="str">
            <v>Societe Generale banka Srbija A.D.- Beograd</v>
          </cell>
        </row>
        <row r="2201">
          <cell r="A2201" t="str">
            <v>Unicredit Bank Srbija A.D.- Beograd</v>
          </cell>
        </row>
        <row r="2202">
          <cell r="A2202" t="str">
            <v>Volksbank A.D.- Beograd</v>
          </cell>
        </row>
        <row r="2203">
          <cell r="A2203" t="str">
            <v>Banca Intesa A.D.- Beograd</v>
          </cell>
        </row>
        <row r="2204">
          <cell r="A2204" t="str">
            <v>Credit Agricole banka Srbija A.D.- Novi Sad</v>
          </cell>
        </row>
        <row r="2205">
          <cell r="A2205" t="str">
            <v>Delta Generali Reosiguranje</v>
          </cell>
        </row>
        <row r="2206">
          <cell r="A2206" t="str">
            <v>Eurobank EFG A.D.- Beograd</v>
          </cell>
        </row>
        <row r="2207">
          <cell r="A2207" t="str">
            <v>Hypo Alpe-Adria-Bank A.D.- Beograd</v>
          </cell>
        </row>
        <row r="2208">
          <cell r="A2208" t="str">
            <v>Marfin Bank A.D.- Beograd</v>
          </cell>
        </row>
        <row r="2209">
          <cell r="A2209" t="str">
            <v>Societe Generale banka Srbija A.D.- Beograd</v>
          </cell>
        </row>
        <row r="2210">
          <cell r="A2210" t="str">
            <v>Unicredit Bank Srbija A.D.- Beograd</v>
          </cell>
        </row>
        <row r="2211">
          <cell r="A2211" t="str">
            <v>Volksbank A.D.- Beograd</v>
          </cell>
        </row>
        <row r="2212">
          <cell r="A2212" t="str">
            <v>Banca Intesa A.D.- Beograd</v>
          </cell>
        </row>
        <row r="2213">
          <cell r="A2213" t="str">
            <v>Credit Agricole banka Srbija A.D.- Novi Sad</v>
          </cell>
        </row>
        <row r="2214">
          <cell r="A2214" t="str">
            <v>Erste Bank A.D.- Novi Sad</v>
          </cell>
        </row>
        <row r="2215">
          <cell r="A2215" t="str">
            <v>Eurobank EFG A.D.- Beograd</v>
          </cell>
        </row>
        <row r="2216">
          <cell r="A2216" t="str">
            <v>Hypo Alpe-Adria-Bank A.D.- Beograd</v>
          </cell>
        </row>
        <row r="2217">
          <cell r="A2217" t="str">
            <v>Societe Generale banka Srbija A.D.- Beograd</v>
          </cell>
        </row>
        <row r="2218">
          <cell r="A2218" t="str">
            <v>Unicredit Bank Srbija A.D.- Beograd</v>
          </cell>
        </row>
        <row r="2219">
          <cell r="A2219" t="str">
            <v>Volksbank A.D.- Beograd</v>
          </cell>
        </row>
        <row r="2220">
          <cell r="A2220" t="str">
            <v>Adam Sofronijević</v>
          </cell>
        </row>
        <row r="2221">
          <cell r="A2221" t="str">
            <v>Agencija za osiguranje depozita</v>
          </cell>
        </row>
        <row r="2222">
          <cell r="A2222" t="str">
            <v>Banca Intesa A.D.- Beograd</v>
          </cell>
        </row>
        <row r="2223">
          <cell r="A2223" t="str">
            <v>BEOGRADSKA BERZA AD</v>
          </cell>
        </row>
        <row r="2224">
          <cell r="A2224" t="str">
            <v>Credit Agricole banka Srbija A.D.- Novi Sad</v>
          </cell>
        </row>
        <row r="2225">
          <cell r="A2225" t="str">
            <v>DDOR Novi Sad a.d.</v>
          </cell>
        </row>
        <row r="2226">
          <cell r="A2226" t="str">
            <v>Erste Bank A.D.- Novi Sad</v>
          </cell>
        </row>
        <row r="2227">
          <cell r="A2227" t="str">
            <v>Erste Bank A.D.- Novi Sad</v>
          </cell>
        </row>
        <row r="2228">
          <cell r="A2228" t="str">
            <v>Eurobank EFG A.D.- Beograd</v>
          </cell>
        </row>
        <row r="2229">
          <cell r="A2229" t="str">
            <v>Hypo Alpe-Adria-Bank A.D.- Beograd</v>
          </cell>
        </row>
        <row r="2230">
          <cell r="A2230" t="str">
            <v>JUBMES banka A.D.- Beograd</v>
          </cell>
        </row>
        <row r="2231">
          <cell r="A2231" t="str">
            <v>NLB NOVA PENZIJA</v>
          </cell>
        </row>
        <row r="2232">
          <cell r="A2232" t="str">
            <v>Unicredit Bank Srbija A.D.- Beograd</v>
          </cell>
        </row>
        <row r="2233">
          <cell r="A2233" t="str">
            <v>Alpha Bank Srbija A.D.- Beograd</v>
          </cell>
        </row>
        <row r="2234">
          <cell r="A2234" t="str">
            <v>Banca Intesa A.D.- Beograd</v>
          </cell>
        </row>
        <row r="2235">
          <cell r="A2235" t="str">
            <v>DDOR Novi Sad a.d.</v>
          </cell>
        </row>
        <row r="2236">
          <cell r="A2236" t="str">
            <v>DDOR PENZIJA PLUS</v>
          </cell>
        </row>
        <row r="2237">
          <cell r="A2237" t="str">
            <v>Erste Bank A.D.- Novi Sad</v>
          </cell>
        </row>
        <row r="2238">
          <cell r="A2238" t="str">
            <v>Eurosolutions doo Beograd</v>
          </cell>
        </row>
        <row r="2239">
          <cell r="A2239" t="str">
            <v>Hypo Alpe-Adria-Bank A.D.- Beograd</v>
          </cell>
        </row>
        <row r="2240">
          <cell r="A2240" t="str">
            <v>JUBMES banka A.D.- Beograd</v>
          </cell>
        </row>
        <row r="2241">
          <cell r="A2241" t="str">
            <v>Milenijum osiguranje a.d.</v>
          </cell>
        </row>
        <row r="2242">
          <cell r="A2242" t="str">
            <v>NLB banka Beograd A.D.- Beograd</v>
          </cell>
        </row>
        <row r="2243">
          <cell r="A2243" t="str">
            <v>NLB NOVA PENZIJA</v>
          </cell>
        </row>
        <row r="2244">
          <cell r="A2244" t="str">
            <v>OTP banka Srbija A.D.- Novi Sad</v>
          </cell>
        </row>
        <row r="2245">
          <cell r="A2245" t="str">
            <v>RAIFFEISEN FUTURE</v>
          </cell>
        </row>
        <row r="2246">
          <cell r="A2246" t="str">
            <v>Societe Generale banka Srbija A.D.- Beograd</v>
          </cell>
        </row>
        <row r="2247">
          <cell r="A2247" t="str">
            <v>Unicredit Bank Srbija A.D.- Beograd</v>
          </cell>
        </row>
        <row r="2248">
          <cell r="A2248" t="str">
            <v>Banca Intesa A.D.- Beograd</v>
          </cell>
        </row>
        <row r="2249">
          <cell r="A2249" t="str">
            <v>Čačanska banka A.D.- Čačak</v>
          </cell>
        </row>
        <row r="2250">
          <cell r="A2250" t="str">
            <v>DDOR PENZIJA PLUS</v>
          </cell>
        </row>
        <row r="2251">
          <cell r="A2251" t="str">
            <v>Erste Bank A.D.- Novi Sad</v>
          </cell>
        </row>
        <row r="2252">
          <cell r="A2252" t="str">
            <v>Hypo Alpe-Adria-Bank A.D.- Beograd</v>
          </cell>
        </row>
        <row r="2253">
          <cell r="A2253" t="str">
            <v>JUBMES banka A.D.- Beograd</v>
          </cell>
        </row>
        <row r="2254">
          <cell r="A2254" t="str">
            <v>NACIONALNA KORPORACIJA ZA OSIGURANJE STAMBENIH KREDITA</v>
          </cell>
        </row>
        <row r="2255">
          <cell r="A2255" t="str">
            <v>OTP banka Srbija A.D.- Novi Sad</v>
          </cell>
        </row>
        <row r="2256">
          <cell r="A2256" t="str">
            <v>RAIFFEISEN FUTURE</v>
          </cell>
        </row>
        <row r="2257">
          <cell r="A2257" t="str">
            <v>Societe Generale banka Srbija A.D.- Beograd</v>
          </cell>
        </row>
        <row r="2258">
          <cell r="A2258" t="str">
            <v>Unicredit Bank Srbija A.D.- Beograd</v>
          </cell>
        </row>
        <row r="2259">
          <cell r="A2259" t="str">
            <v>Banca Intesa A.D.- Beograd</v>
          </cell>
        </row>
        <row r="2260">
          <cell r="A2260" t="str">
            <v>Banka Poštanska štedionica A.D.- Beograd</v>
          </cell>
        </row>
        <row r="2261">
          <cell r="A2261" t="str">
            <v>Credit Agricole banka Srbija A.D.- Novi Sad</v>
          </cell>
        </row>
        <row r="2262">
          <cell r="A2262" t="str">
            <v>DDOR Novi Sad a.d.</v>
          </cell>
        </row>
        <row r="2263">
          <cell r="A2263" t="str">
            <v>Erste Bank A.D.- Novi Sad</v>
          </cell>
        </row>
        <row r="2264">
          <cell r="A2264" t="str">
            <v>Eurobank EFG A.D.- Beograd</v>
          </cell>
        </row>
        <row r="2265">
          <cell r="A2265" t="str">
            <v>Marfin Bank A.D.- Beograd</v>
          </cell>
        </row>
        <row r="2266">
          <cell r="A2266" t="str">
            <v>Societe Generale banka Srbija A.D.- Beograd</v>
          </cell>
        </row>
        <row r="2267">
          <cell r="A2267" t="str">
            <v>Unicredit Bank Srbija A.D.- Beograd</v>
          </cell>
        </row>
        <row r="2268">
          <cell r="A2268" t="str">
            <v>Banca Intesa A.D.- Beograd</v>
          </cell>
        </row>
        <row r="2269">
          <cell r="A2269" t="str">
            <v>Banka Poštanska štedionica A.D.- Beograd</v>
          </cell>
        </row>
        <row r="2270">
          <cell r="A2270" t="str">
            <v>DDOR Novi Sad a.d.</v>
          </cell>
        </row>
        <row r="2271">
          <cell r="A2271" t="str">
            <v>DDOR PENZIJA PLUS</v>
          </cell>
        </row>
        <row r="2272">
          <cell r="A2272" t="str">
            <v>Erste Bank A.D.- Novi Sad</v>
          </cell>
        </row>
        <row r="2273">
          <cell r="A2273" t="str">
            <v>Milenijum osiguranje a.d.</v>
          </cell>
        </row>
        <row r="2274">
          <cell r="A2274" t="str">
            <v>NLB banka Beograd A.D.- Beograd</v>
          </cell>
        </row>
        <row r="2275">
          <cell r="A2275" t="str">
            <v>Unicredit Bank Srbija A.D.- Beograd</v>
          </cell>
        </row>
        <row r="2276">
          <cell r="A2276" t="str">
            <v>Volksbank A.D.- Beograd</v>
          </cell>
        </row>
        <row r="2277">
          <cell r="A2277" t="str">
            <v>Banca Intesa A.D.- Beograd</v>
          </cell>
        </row>
        <row r="2278">
          <cell r="A2278" t="str">
            <v>BDD M&amp;V INVESTMENTS AD</v>
          </cell>
        </row>
        <row r="2279">
          <cell r="A2279" t="str">
            <v>DDOR Novi Sad a.d.</v>
          </cell>
        </row>
        <row r="2280">
          <cell r="A2280" t="str">
            <v>DELTA GENERALI</v>
          </cell>
        </row>
        <row r="2281">
          <cell r="A2281" t="str">
            <v>Hypo Alpe-Adria-Bank A.D.- Beograd</v>
          </cell>
        </row>
        <row r="2282">
          <cell r="A2282" t="str">
            <v>Komercijalna banka A.D.- Beograd</v>
          </cell>
        </row>
        <row r="2283">
          <cell r="A2283" t="str">
            <v>NACIONALNA KORPORACIJA ZA OSIGURANJE STAMBENIH KREDITA</v>
          </cell>
        </row>
        <row r="2284">
          <cell r="A2284" t="str">
            <v>NLB banka Beograd A.D.- Beograd</v>
          </cell>
        </row>
        <row r="2285">
          <cell r="A2285" t="str">
            <v>Societe Generale banka Srbija A.D.- Beograd</v>
          </cell>
        </row>
        <row r="2286">
          <cell r="A2286" t="str">
            <v xml:space="preserve">SOCIETE GENERALE PENZIJE </v>
          </cell>
        </row>
        <row r="2287">
          <cell r="A2287" t="str">
            <v>Unicredit Bank Srbija A.D.- Beograd</v>
          </cell>
        </row>
        <row r="2288">
          <cell r="A2288" t="str">
            <v>Volksbank A.D.- Beograd</v>
          </cell>
        </row>
        <row r="2289">
          <cell r="A2289" t="str">
            <v>Alpha Bank Srbija A.D.- Beograd</v>
          </cell>
        </row>
        <row r="2290">
          <cell r="A2290" t="str">
            <v>Banca Intesa A.D.- Beograd</v>
          </cell>
        </row>
        <row r="2291">
          <cell r="A2291" t="str">
            <v>BDD M&amp;V INVESTMENTS AD</v>
          </cell>
        </row>
        <row r="2292">
          <cell r="A2292" t="str">
            <v>Erste Bank A.D.- Novi Sad</v>
          </cell>
        </row>
        <row r="2293">
          <cell r="A2293" t="str">
            <v>Hypo Alpe-Adria-Bank A.D.- Beograd</v>
          </cell>
        </row>
        <row r="2294">
          <cell r="A2294" t="str">
            <v>Marfin Bank A.D.- Beograd</v>
          </cell>
        </row>
        <row r="2295">
          <cell r="A2295" t="str">
            <v>NACIONALNA KORPORACIJA ZA OSIGURANJE STAMBENIH KREDITA</v>
          </cell>
        </row>
        <row r="2296">
          <cell r="A2296" t="str">
            <v>Raiffeisen Banka A.D.- Beograd</v>
          </cell>
        </row>
        <row r="2297">
          <cell r="A2297" t="str">
            <v xml:space="preserve">SOCIETE GENERALE PENZIJE </v>
          </cell>
        </row>
        <row r="2298">
          <cell r="A2298" t="str">
            <v>Unicredit Bank Srbija A.D.- Beograd</v>
          </cell>
        </row>
        <row r="2299">
          <cell r="A2299" t="str">
            <v>Banca Intesa A.D.- Beograd</v>
          </cell>
        </row>
        <row r="2300">
          <cell r="A2300" t="str">
            <v>DDOR PENZIJA PLUS</v>
          </cell>
        </row>
        <row r="2301">
          <cell r="A2301" t="str">
            <v>DELTA GENERALI</v>
          </cell>
        </row>
        <row r="2302">
          <cell r="A2302" t="str">
            <v>Delta Generali Osiguranje</v>
          </cell>
        </row>
        <row r="2303">
          <cell r="A2303" t="str">
            <v>JUBMES banka A.D.- Beograd</v>
          </cell>
        </row>
        <row r="2304">
          <cell r="A2304" t="str">
            <v>Komercijalna banka A.D.- Beograd</v>
          </cell>
        </row>
        <row r="2305">
          <cell r="A2305" t="str">
            <v>NACIONALNA KORPORACIJA ZA OSIGURANJE STAMBENIH KREDITA</v>
          </cell>
        </row>
        <row r="2306">
          <cell r="A2306" t="str">
            <v>Raiffeisen Banka A.D.- Beograd</v>
          </cell>
        </row>
        <row r="2307">
          <cell r="A2307" t="str">
            <v>Societe Generale banka Srbija A.D.- Beograd</v>
          </cell>
        </row>
        <row r="2308">
          <cell r="A2308" t="str">
            <v xml:space="preserve">SOCIETE GENERALE PENZIJE </v>
          </cell>
        </row>
        <row r="2309">
          <cell r="A2309" t="str">
            <v>Volksbank A.D.- Beograd</v>
          </cell>
        </row>
        <row r="2310">
          <cell r="A2310" t="str">
            <v>Banca Intesa A.D.- Beograd</v>
          </cell>
        </row>
        <row r="2311">
          <cell r="A2311" t="str">
            <v>BDD M&amp;V INVESTMENTS AD</v>
          </cell>
        </row>
        <row r="2312">
          <cell r="A2312" t="str">
            <v>Čačanska banka A.D.- Čačak</v>
          </cell>
        </row>
        <row r="2313">
          <cell r="A2313" t="str">
            <v>DDOR Novi Sad a.d.</v>
          </cell>
        </row>
        <row r="2314">
          <cell r="A2314" t="str">
            <v>Hypo Alpe-Adria-Bank A.D.- Beograd</v>
          </cell>
        </row>
        <row r="2315">
          <cell r="A2315" t="str">
            <v>JUBMES banka A.D.- Beograd</v>
          </cell>
        </row>
        <row r="2316">
          <cell r="A2316" t="str">
            <v>NLB banka Beograd A.D.- Beograd</v>
          </cell>
        </row>
        <row r="2317">
          <cell r="A2317" t="str">
            <v>Raiffeisen Banka A.D.- Beograd</v>
          </cell>
        </row>
        <row r="2318">
          <cell r="A2318" t="str">
            <v>Societe Generale banka Srbija A.D.- Beograd</v>
          </cell>
        </row>
        <row r="2319">
          <cell r="A2319" t="str">
            <v>Unicredit Bank Srbija A.D.- Beograd</v>
          </cell>
        </row>
        <row r="2320">
          <cell r="A2320" t="str">
            <v>Vojvođanska banka A.D.- Novi Sad</v>
          </cell>
        </row>
        <row r="2321">
          <cell r="A2321" t="str">
            <v>Volksbank A.D.- Beograd</v>
          </cell>
        </row>
        <row r="2322">
          <cell r="A2322" t="str">
            <v>Erste Bank A.D.- Novi Sad</v>
          </cell>
        </row>
        <row r="2323">
          <cell r="A2323" t="str">
            <v>Hypo Alpe-Adria-Bank A.D.- Beograd</v>
          </cell>
        </row>
        <row r="2324">
          <cell r="A2324" t="str">
            <v>RAIFFEISEN FUTURE</v>
          </cell>
        </row>
        <row r="2325">
          <cell r="A2325" t="str">
            <v>Unicredit Bank Srbija A.D.- Beograd</v>
          </cell>
        </row>
        <row r="2326">
          <cell r="A2326" t="str">
            <v>Alpha Bank Srbija A.D.- Beograd</v>
          </cell>
        </row>
        <row r="2327">
          <cell r="A2327" t="str">
            <v>Erste Bank A.D.- Novi Sad</v>
          </cell>
        </row>
        <row r="2328">
          <cell r="A2328" t="str">
            <v>Erste Bank A.D.- Novi Sad</v>
          </cell>
        </row>
        <row r="2329">
          <cell r="A2329" t="str">
            <v>Eurobank EFG A.D.- Beograd</v>
          </cell>
        </row>
        <row r="2330">
          <cell r="A2330" t="str">
            <v>Hypo Alpe-Adria-Bank A.D.- Beograd</v>
          </cell>
        </row>
        <row r="2331">
          <cell r="A2331" t="str">
            <v>Societe Generale banka Srbija A.D.- Beograd</v>
          </cell>
        </row>
        <row r="2332">
          <cell r="A2332" t="str">
            <v>Delta Generali Osiguranje</v>
          </cell>
        </row>
        <row r="2333">
          <cell r="A2333" t="str">
            <v>Erste Bank A.D.- Novi Sad</v>
          </cell>
        </row>
        <row r="2334">
          <cell r="A2334" t="str">
            <v>Hypo Alpe-Adria-Bank A.D.- Beograd</v>
          </cell>
        </row>
        <row r="2335">
          <cell r="A2335" t="str">
            <v>JUBMES banka A.D.- Beograd</v>
          </cell>
        </row>
        <row r="2336">
          <cell r="A2336" t="str">
            <v>Komercijalna banka A.D.- Beograd</v>
          </cell>
        </row>
        <row r="2337">
          <cell r="A2337" t="str">
            <v>NLB banka Beograd A.D.- Beograd</v>
          </cell>
        </row>
        <row r="2338">
          <cell r="A2338" t="str">
            <v>Societe Generale banka Srbija A.D.- Beograd</v>
          </cell>
        </row>
        <row r="2339">
          <cell r="A2339" t="str">
            <v xml:space="preserve">SOCIETE GENERALE PENZIJE </v>
          </cell>
        </row>
        <row r="2340">
          <cell r="A2340" t="str">
            <v>Unicredit Bank Srbija A.D.- Beograd</v>
          </cell>
        </row>
        <row r="2341">
          <cell r="A2341" t="str">
            <v>DELTA GENERALI</v>
          </cell>
        </row>
        <row r="2342">
          <cell r="A2342" t="str">
            <v>Erste Bank A.D.- Novi Sad</v>
          </cell>
        </row>
        <row r="2343">
          <cell r="A2343" t="str">
            <v>Hypo Alpe-Adria-Bank A.D.- Beograd</v>
          </cell>
        </row>
        <row r="2344">
          <cell r="A2344" t="str">
            <v>NLB banka Beograd A.D.- Beograd</v>
          </cell>
        </row>
        <row r="2345">
          <cell r="A2345" t="str">
            <v>Unicredit Bank Srbija A.D.- Beograd</v>
          </cell>
        </row>
        <row r="2346">
          <cell r="A2346" t="str">
            <v>Banca Intesa A.D.- Beograd</v>
          </cell>
        </row>
        <row r="2347">
          <cell r="A2347" t="str">
            <v>Erste Bank A.D.- Novi Sad</v>
          </cell>
        </row>
        <row r="2348">
          <cell r="A2348" t="str">
            <v>Erste Bank A.D.- Novi Sad</v>
          </cell>
        </row>
        <row r="2349">
          <cell r="A2349" t="str">
            <v>Hypo Alpe-Adria-Bank A.D.- Beograd</v>
          </cell>
        </row>
        <row r="2350">
          <cell r="A2350" t="str">
            <v xml:space="preserve">SOCIETE GENERALE PENZIJE </v>
          </cell>
        </row>
        <row r="2351">
          <cell r="A2351" t="str">
            <v>Unicredit Bank Srbija A.D.- Beograd</v>
          </cell>
        </row>
        <row r="2352">
          <cell r="A2352" t="str">
            <v>Banca Intesa A.D.- Beograd</v>
          </cell>
        </row>
        <row r="2353">
          <cell r="A2353" t="str">
            <v>DELTA GENERALI</v>
          </cell>
        </row>
        <row r="2354">
          <cell r="A2354" t="str">
            <v>Erste Bank A.D.- Novi Sad</v>
          </cell>
        </row>
        <row r="2355">
          <cell r="A2355" t="str">
            <v>Erste Bank A.D.- Novi Sad</v>
          </cell>
        </row>
        <row r="2356">
          <cell r="A2356" t="str">
            <v>Komercijalna banka A.D.- Beograd</v>
          </cell>
        </row>
        <row r="2357">
          <cell r="A2357" t="str">
            <v xml:space="preserve">SOCIETE GENERALE PENZIJE </v>
          </cell>
        </row>
        <row r="2358">
          <cell r="A2358" t="str">
            <v>Unicredit Bank Srbija A.D.- Beograd</v>
          </cell>
        </row>
        <row r="2359">
          <cell r="A2359" t="str">
            <v>Banca Intesa A.D.- Beograd</v>
          </cell>
        </row>
        <row r="2360">
          <cell r="A2360" t="str">
            <v>Delta Generali Osiguranje</v>
          </cell>
        </row>
        <row r="2361">
          <cell r="A2361" t="str">
            <v>Erste Bank A.D.- Novi Sad</v>
          </cell>
        </row>
        <row r="2362">
          <cell r="A2362" t="str">
            <v>Hypo Alpe-Adria-Bank A.D.- Beograd</v>
          </cell>
        </row>
        <row r="2363">
          <cell r="A2363" t="str">
            <v>Komercijalna banka A.D.- Beograd</v>
          </cell>
        </row>
        <row r="2364">
          <cell r="A2364" t="str">
            <v>Unicredit Bank Srbija A.D.- Beograd</v>
          </cell>
        </row>
        <row r="2365">
          <cell r="A2365" t="str">
            <v>Volksbank A.D.- Beograd</v>
          </cell>
        </row>
        <row r="2366">
          <cell r="A2366" t="str">
            <v>Alpha Bank Srbija A.D.- Beograd</v>
          </cell>
        </row>
        <row r="2367">
          <cell r="A2367" t="str">
            <v>Banca Intesa A.D.- Beograd</v>
          </cell>
        </row>
        <row r="2368">
          <cell r="A2368" t="str">
            <v>Erste Bank A.D.- Novi Sad</v>
          </cell>
        </row>
        <row r="2369">
          <cell r="A2369" t="str">
            <v>Erste Bank A.D.- Novi Sad</v>
          </cell>
        </row>
        <row r="2370">
          <cell r="A2370" t="str">
            <v>Hypo Alpe-Adria-Bank A.D.- Beograd</v>
          </cell>
        </row>
        <row r="2371">
          <cell r="A2371" t="str">
            <v>Komercijalna banka A.D.- Beograd</v>
          </cell>
        </row>
        <row r="2372">
          <cell r="A2372" t="str">
            <v>NLB banka Beograd A.D.- Beograd</v>
          </cell>
        </row>
        <row r="2373">
          <cell r="A2373" t="str">
            <v>TRIGLAV</v>
          </cell>
        </row>
        <row r="2374">
          <cell r="A2374" t="str">
            <v>Unicredit Bank Srbija A.D.- Beograd</v>
          </cell>
        </row>
        <row r="2375">
          <cell r="A2375" t="str">
            <v>Volksbank A.D.- Beograd</v>
          </cell>
        </row>
        <row r="2376">
          <cell r="A2376" t="str">
            <v>Banca Intesa A.D.- Beograd</v>
          </cell>
        </row>
        <row r="2377">
          <cell r="A2377" t="str">
            <v>BDD M&amp;V INVESTMENTS AD</v>
          </cell>
        </row>
        <row r="2378">
          <cell r="A2378" t="str">
            <v>DELTA BROKER AD</v>
          </cell>
        </row>
        <row r="2379">
          <cell r="A2379" t="str">
            <v>DELTA GENERALI</v>
          </cell>
        </row>
        <row r="2380">
          <cell r="A2380" t="str">
            <v>Delta Generali Osiguranje</v>
          </cell>
        </row>
        <row r="2381">
          <cell r="A2381" t="str">
            <v>Erste Bank A.D.- Novi Sad</v>
          </cell>
        </row>
        <row r="2382">
          <cell r="A2382" t="str">
            <v>Hypo Alpe-Adria-Bank A.D.- Beograd</v>
          </cell>
        </row>
        <row r="2383">
          <cell r="A2383" t="str">
            <v>Komercijalna banka A.D.- Beograd</v>
          </cell>
        </row>
        <row r="2384">
          <cell r="A2384" t="str">
            <v>SAVA OSIGURANJE, AD Beograd</v>
          </cell>
        </row>
        <row r="2385">
          <cell r="A2385" t="str">
            <v>Unicredit Bank Srbija A.D.- Beograd</v>
          </cell>
        </row>
        <row r="2386">
          <cell r="A2386" t="str">
            <v>Volksbank A.D.- Beograd</v>
          </cell>
        </row>
        <row r="2387">
          <cell r="A2387" t="str">
            <v>Adam Sofronijević</v>
          </cell>
        </row>
        <row r="2388">
          <cell r="A2388" t="str">
            <v>Alpha Bank Srbija A.D.- Beograd</v>
          </cell>
        </row>
        <row r="2389">
          <cell r="A2389" t="str">
            <v>Banca Intesa A.D.- Beograd</v>
          </cell>
        </row>
        <row r="2390">
          <cell r="A2390" t="str">
            <v>Delta Generali Osiguranje</v>
          </cell>
        </row>
        <row r="2391">
          <cell r="A2391" t="str">
            <v>Erste Bank A.D.- Novi Sad</v>
          </cell>
        </row>
        <row r="2392">
          <cell r="A2392" t="str">
            <v>Erste Bank A.D.- Novi Sad</v>
          </cell>
        </row>
        <row r="2393">
          <cell r="A2393" t="str">
            <v>Eurobank EFG A.D.- Beograd</v>
          </cell>
        </row>
        <row r="2394">
          <cell r="A2394" t="str">
            <v>Hypo Alpe-Adria-Bank A.D.- Beograd</v>
          </cell>
        </row>
        <row r="2395">
          <cell r="A2395" t="str">
            <v>JUBMES banka A.D.- Beograd</v>
          </cell>
        </row>
        <row r="2396">
          <cell r="A2396" t="str">
            <v>Komercijalna banka A.D.- Beograd</v>
          </cell>
        </row>
        <row r="2397">
          <cell r="A2397" t="str">
            <v>Mediolanum Invest a.d.</v>
          </cell>
        </row>
        <row r="2398">
          <cell r="A2398" t="str">
            <v>RAIFFEISEN FUTURE</v>
          </cell>
        </row>
        <row r="2399">
          <cell r="A2399" t="str">
            <v xml:space="preserve">SOCIETE GENERALE PENZIJE </v>
          </cell>
        </row>
        <row r="2400">
          <cell r="A2400" t="str">
            <v>Unicredit Bank Srbija A.D.- Beograd</v>
          </cell>
        </row>
        <row r="2401">
          <cell r="A2401" t="str">
            <v>Volksbank A.D.- Beograd</v>
          </cell>
        </row>
        <row r="2402">
          <cell r="A2402" t="str">
            <v>Banca Intesa A.D.- Beograd</v>
          </cell>
        </row>
        <row r="2403">
          <cell r="A2403" t="str">
            <v>DELTA BROKER AD</v>
          </cell>
        </row>
        <row r="2404">
          <cell r="A2404" t="str">
            <v>DELTA GENERALI</v>
          </cell>
        </row>
        <row r="2405">
          <cell r="A2405" t="str">
            <v>Erste Bank A.D.- Novi Sad</v>
          </cell>
        </row>
        <row r="2406">
          <cell r="A2406" t="str">
            <v>Hypo Alpe-Adria-Bank A.D.- Beograd</v>
          </cell>
        </row>
        <row r="2407">
          <cell r="A2407" t="str">
            <v>Mediolanum Invest a.d.</v>
          </cell>
        </row>
        <row r="2408">
          <cell r="A2408" t="str">
            <v>NLB banka Beograd A.D.- Beograd</v>
          </cell>
        </row>
        <row r="2409">
          <cell r="A2409" t="str">
            <v>RAIFFEISEN FUTURE</v>
          </cell>
        </row>
        <row r="2410">
          <cell r="A2410" t="str">
            <v xml:space="preserve">SOCIETE GENERALE PENZIJE </v>
          </cell>
        </row>
        <row r="2411">
          <cell r="A2411" t="str">
            <v>Unicredit Bank Srbija A.D.- Beograd</v>
          </cell>
        </row>
        <row r="2412">
          <cell r="A2412" t="str">
            <v>Volksbank A.D.- Beograd</v>
          </cell>
        </row>
        <row r="2413">
          <cell r="A2413" t="str">
            <v>Banca Intesa A.D.- Beograd</v>
          </cell>
        </row>
        <row r="2414">
          <cell r="A2414" t="str">
            <v>BDD M&amp;V INVESTMENTS AD</v>
          </cell>
        </row>
        <row r="2415">
          <cell r="A2415" t="str">
            <v>DELTA BROKER AD</v>
          </cell>
        </row>
        <row r="2416">
          <cell r="A2416" t="str">
            <v>Delta Generali Osiguranje</v>
          </cell>
        </row>
        <row r="2417">
          <cell r="A2417" t="str">
            <v>Delta Generali Reosiguranje</v>
          </cell>
        </row>
        <row r="2418">
          <cell r="A2418" t="str">
            <v>Erste Bank A.D.- Novi Sad</v>
          </cell>
        </row>
        <row r="2419">
          <cell r="A2419" t="str">
            <v>Eurobank EFG A.D.- Beograd</v>
          </cell>
        </row>
        <row r="2420">
          <cell r="A2420" t="str">
            <v>Hypo Alpe-Adria-Bank A.D.- Beograd</v>
          </cell>
        </row>
        <row r="2421">
          <cell r="A2421" t="str">
            <v>Mediolanum Invest a.d.</v>
          </cell>
        </row>
        <row r="2422">
          <cell r="A2422" t="str">
            <v>RAIFFEISEN FUTURE</v>
          </cell>
        </row>
        <row r="2423">
          <cell r="A2423" t="str">
            <v>Unicredit Bank Srbija A.D.- Beograd</v>
          </cell>
        </row>
        <row r="2424">
          <cell r="A2424" t="str">
            <v>Vojvođanska banka A.D.- Novi Sad</v>
          </cell>
        </row>
        <row r="2425">
          <cell r="A2425" t="str">
            <v>Volksbank A.D.- Beograd</v>
          </cell>
        </row>
        <row r="2426">
          <cell r="A2426" t="str">
            <v>Alpha Bank Srbija A.D.- Beograd</v>
          </cell>
        </row>
        <row r="2427">
          <cell r="A2427" t="str">
            <v>Banca Intesa A.D.- Beograd</v>
          </cell>
        </row>
        <row r="2428">
          <cell r="A2428" t="str">
            <v>BDD M&amp;V INVESTMENTS AD</v>
          </cell>
        </row>
        <row r="2429">
          <cell r="A2429" t="str">
            <v>DELTA BROKER AD</v>
          </cell>
        </row>
        <row r="2430">
          <cell r="A2430" t="str">
            <v>DELTA GENERALI</v>
          </cell>
        </row>
        <row r="2431">
          <cell r="A2431" t="str">
            <v>Hypo Alpe-Adria-Bank A.D.- Beograd</v>
          </cell>
        </row>
        <row r="2432">
          <cell r="A2432" t="str">
            <v>Mediolanum Invest a.d.</v>
          </cell>
        </row>
        <row r="2433">
          <cell r="A2433" t="str">
            <v>Societe Generale banka Srbija A.D.- Beograd</v>
          </cell>
        </row>
        <row r="2434">
          <cell r="A2434" t="str">
            <v xml:space="preserve">SOCIETE GENERALE PENZIJE </v>
          </cell>
        </row>
        <row r="2435">
          <cell r="A2435" t="str">
            <v>Unicredit Bank Srbija A.D.- Beograd</v>
          </cell>
        </row>
        <row r="2436">
          <cell r="A2436" t="str">
            <v>Volksbank A.D.- Beograd</v>
          </cell>
        </row>
        <row r="2437">
          <cell r="A2437" t="str">
            <v>Alpha Bank Srbija A.D.- Beograd</v>
          </cell>
        </row>
        <row r="2438">
          <cell r="A2438" t="str">
            <v>Banca Intesa A.D.- Beograd</v>
          </cell>
        </row>
        <row r="2439">
          <cell r="A2439" t="str">
            <v>DELTA GENERALI</v>
          </cell>
        </row>
        <row r="2440">
          <cell r="A2440" t="str">
            <v>Delta Generali Osiguranje</v>
          </cell>
        </row>
        <row r="2441">
          <cell r="A2441" t="str">
            <v>Erste Bank A.D.- Novi Sad</v>
          </cell>
        </row>
        <row r="2442">
          <cell r="A2442" t="str">
            <v xml:space="preserve">SOCIETE GENERALE PENZIJE </v>
          </cell>
        </row>
        <row r="2443">
          <cell r="A2443" t="str">
            <v>Volksbank A.D.- Beograd</v>
          </cell>
        </row>
        <row r="2444">
          <cell r="A2444" t="str">
            <v>Alpha Bank Srbija A.D.- Beograd</v>
          </cell>
        </row>
        <row r="2445">
          <cell r="A2445" t="str">
            <v>Banca Intesa A.D.- Beograd</v>
          </cell>
        </row>
        <row r="2446">
          <cell r="A2446" t="str">
            <v>BDD M&amp;V INVESTMENTS AD</v>
          </cell>
        </row>
        <row r="2447">
          <cell r="A2447" t="str">
            <v>DELTA GENERALI</v>
          </cell>
        </row>
        <row r="2448">
          <cell r="A2448" t="str">
            <v>Delta Generali Osiguranje</v>
          </cell>
        </row>
        <row r="2449">
          <cell r="A2449" t="str">
            <v>Erste Bank A.D.- Novi Sad</v>
          </cell>
        </row>
        <row r="2450">
          <cell r="A2450" t="str">
            <v>Hypo Alpe-Adria-Bank A.D.- Beograd</v>
          </cell>
        </row>
        <row r="2451">
          <cell r="A2451" t="str">
            <v>Mediolanum Invest a.d.</v>
          </cell>
        </row>
        <row r="2452">
          <cell r="A2452" t="str">
            <v>SAVA ZIVOTNO OSIGURANJE AKCIONARSKO DRUSTVO ZA OSIGURANJE BEOGRAD</v>
          </cell>
        </row>
        <row r="2453">
          <cell r="A2453" t="str">
            <v>Unicredit Bank Srbija A.D.- Beograd</v>
          </cell>
        </row>
        <row r="2454">
          <cell r="A2454" t="str">
            <v>Volksbank A.D.- Beograd</v>
          </cell>
        </row>
        <row r="2455">
          <cell r="A2455" t="str">
            <v>Erste Bank A.D.- Novi Sad</v>
          </cell>
        </row>
        <row r="2456">
          <cell r="A2456" t="str">
            <v>ERSTE INVEST A.D. BEOGRAD</v>
          </cell>
        </row>
        <row r="2457">
          <cell r="A2457" t="str">
            <v>Hypo Alpe-Adria-Bank A.D.- Beograd</v>
          </cell>
        </row>
        <row r="2458">
          <cell r="A2458" t="str">
            <v>Komercijalna banka A.D.- Beograd</v>
          </cell>
        </row>
        <row r="2459">
          <cell r="A2459" t="str">
            <v>MEDIOLANUM INVEST AD</v>
          </cell>
        </row>
        <row r="2460">
          <cell r="A2460" t="str">
            <v>NLB banka Beograd A.D.- Beograd</v>
          </cell>
        </row>
        <row r="2461">
          <cell r="A2461" t="str">
            <v>Raiffeisen Banka A.D.- Beograd</v>
          </cell>
        </row>
        <row r="2462">
          <cell r="A2462" t="str">
            <v>Unicredit Bank Srbija A.D.- Beograd</v>
          </cell>
        </row>
        <row r="2463">
          <cell r="A2463" t="str">
            <v>Volksbank A.D.- Beograd</v>
          </cell>
        </row>
        <row r="2464">
          <cell r="A2464" t="str">
            <v>BDD M&amp;V INVESTMENTS AD</v>
          </cell>
        </row>
        <row r="2465">
          <cell r="A2465" t="str">
            <v>DELTA BROKER AD</v>
          </cell>
        </row>
        <row r="2466">
          <cell r="A2466" t="str">
            <v>DELTA GENERALI</v>
          </cell>
        </row>
        <row r="2467">
          <cell r="A2467" t="str">
            <v>Delta Generali Osiguranje</v>
          </cell>
        </row>
        <row r="2468">
          <cell r="A2468" t="str">
            <v>Hypo Alpe-Adria-Bank A.D.- Beograd</v>
          </cell>
        </row>
        <row r="2469">
          <cell r="A2469" t="str">
            <v>Komercijalna banka A.D.- Beograd</v>
          </cell>
        </row>
        <row r="2470">
          <cell r="A2470" t="str">
            <v>Komercijalna banka A.D.- Beograd</v>
          </cell>
        </row>
        <row r="2471">
          <cell r="A2471" t="str">
            <v>Mediolanum Invest a.d.</v>
          </cell>
        </row>
        <row r="2472">
          <cell r="A2472" t="str">
            <v>Raiffeisen Banka A.D.- Beograd</v>
          </cell>
        </row>
        <row r="2473">
          <cell r="A2473" t="str">
            <v>Unicredit Bank Srbija A.D.- Beograd</v>
          </cell>
        </row>
        <row r="2474">
          <cell r="A2474" t="str">
            <v>BDD M&amp;V INVESTMENTS AD</v>
          </cell>
        </row>
        <row r="2475">
          <cell r="A2475" t="str">
            <v>Banca Intesa A.D.- Beograd</v>
          </cell>
        </row>
        <row r="2476">
          <cell r="A2476" t="str">
            <v>Credit Agricole banka Srbija A.D.- Novi Sad</v>
          </cell>
        </row>
        <row r="2477">
          <cell r="A2477" t="str">
            <v>DDOR PENZIJA PLUS</v>
          </cell>
        </row>
        <row r="2478">
          <cell r="A2478" t="str">
            <v>Delta Generali Osiguranje</v>
          </cell>
        </row>
        <row r="2479">
          <cell r="A2479" t="str">
            <v>Hypo Alpe-Adria-Bank A.D.- Beograd</v>
          </cell>
        </row>
        <row r="2480">
          <cell r="A2480" t="str">
            <v>Kombank Invest ad Beograd</v>
          </cell>
        </row>
        <row r="2481">
          <cell r="A2481" t="str">
            <v>Komercijalna banka A.D.- Beograd</v>
          </cell>
        </row>
        <row r="2482">
          <cell r="A2482" t="str">
            <v>Marfin Bank A.D.- Beograd</v>
          </cell>
        </row>
        <row r="2483">
          <cell r="A2483" t="str">
            <v>NACIONALNA KORPORACIJA ZA OSIGURANJE STAMBENIH KREDITA</v>
          </cell>
        </row>
        <row r="2484">
          <cell r="A2484" t="str">
            <v>NLB banka Beograd A.D.- Beograd</v>
          </cell>
        </row>
        <row r="2485">
          <cell r="A2485" t="str">
            <v>Raiffeisen Banka A.D.- Beograd</v>
          </cell>
        </row>
        <row r="2486">
          <cell r="A2486" t="str">
            <v xml:space="preserve">SOCIETE GENERALE PENZIJE </v>
          </cell>
        </row>
        <row r="2487">
          <cell r="A2487" t="str">
            <v>Societe Generale banka Srbija A.D.- Beograd</v>
          </cell>
        </row>
        <row r="2488">
          <cell r="A2488" t="str">
            <v>Unicredit Bank Srbija A.D.- Beograd</v>
          </cell>
        </row>
        <row r="2489">
          <cell r="A2489" t="str">
            <v>Vojvođanska banka A.D.- Novi Sad</v>
          </cell>
        </row>
        <row r="2490">
          <cell r="A2490" t="str">
            <v>Volksbank A.D.- Beograd</v>
          </cell>
        </row>
        <row r="2491">
          <cell r="A2491" t="str">
            <v>BDD M&amp;V INVESTMENTS AD</v>
          </cell>
        </row>
        <row r="2492">
          <cell r="A2492" t="str">
            <v>Banca Intesa A.D.- Beograd</v>
          </cell>
        </row>
        <row r="2493">
          <cell r="A2493" t="str">
            <v>Credit Agricole banka Srbija A.D.- Novi Sad</v>
          </cell>
        </row>
        <row r="2494">
          <cell r="A2494" t="str">
            <v>DDOR PENZIJA PLUS</v>
          </cell>
        </row>
        <row r="2495">
          <cell r="A2495" t="str">
            <v>Delta Generali Osiguranje</v>
          </cell>
        </row>
        <row r="2496">
          <cell r="A2496" t="str">
            <v>Hypo Alpe-Adria-Bank A.D.- Beograd</v>
          </cell>
        </row>
        <row r="2497">
          <cell r="A2497" t="str">
            <v>Kombank Invest ad Beograd</v>
          </cell>
        </row>
        <row r="2498">
          <cell r="A2498" t="str">
            <v>Komercijalna banka A.D.- Beograd</v>
          </cell>
        </row>
        <row r="2499">
          <cell r="A2499" t="str">
            <v>Marfin Bank A.D.- Beograd</v>
          </cell>
        </row>
        <row r="2500">
          <cell r="A2500" t="str">
            <v>NACIONALNA KORPORACIJA ZA OSIGURANJE STAMBENIH KREDITA</v>
          </cell>
        </row>
        <row r="2501">
          <cell r="A2501" t="str">
            <v>NLB banka Beograd A.D.- Beograd</v>
          </cell>
        </row>
        <row r="2502">
          <cell r="A2502" t="str">
            <v>Raiffeisen Banka A.D.- Beograd</v>
          </cell>
        </row>
        <row r="2503">
          <cell r="A2503" t="str">
            <v xml:space="preserve">SOCIETE GENERALE PENZIJE </v>
          </cell>
        </row>
        <row r="2504">
          <cell r="A2504" t="str">
            <v>Societe Generale banka Srbija A.D.- Beograd</v>
          </cell>
        </row>
        <row r="2505">
          <cell r="A2505" t="str">
            <v>Unicredit Bank Srbija A.D.- Beograd</v>
          </cell>
        </row>
        <row r="2506">
          <cell r="A2506" t="str">
            <v>Vojvođanska banka A.D.- Novi Sad</v>
          </cell>
        </row>
        <row r="2507">
          <cell r="A2507" t="str">
            <v>Volksbank A.D.- Beograd</v>
          </cell>
        </row>
        <row r="2508">
          <cell r="A2508" t="str">
            <v>Agencija za osiguranje depozita</v>
          </cell>
        </row>
        <row r="2509">
          <cell r="A2509" t="str">
            <v>Banka Poštanska štedionica A.D.- Beograd</v>
          </cell>
        </row>
        <row r="2510">
          <cell r="A2510" t="str">
            <v>Hypo Alpe-Adria-Bank A.D.- Beograd</v>
          </cell>
        </row>
        <row r="2511">
          <cell r="A2511" t="str">
            <v>KBC banka A.D.- Beograd</v>
          </cell>
        </row>
        <row r="2512">
          <cell r="A2512" t="str">
            <v>Nebojša Đurić</v>
          </cell>
        </row>
        <row r="2513">
          <cell r="A2513" t="str">
            <v>OTP banka Srbija A.D.- Novi Sad</v>
          </cell>
        </row>
        <row r="2514">
          <cell r="A2514" t="str">
            <v>Raiffeisen Banka A.D.- Beograd</v>
          </cell>
        </row>
        <row r="2515">
          <cell r="A2515" t="str">
            <v>Unicredit Bank Srbija A.D.- Beograd</v>
          </cell>
        </row>
        <row r="2516">
          <cell r="A2516" t="str">
            <v>Čačanska banka A.D.- Čačak</v>
          </cell>
        </row>
        <row r="2517">
          <cell r="A2517" t="str">
            <v>Agencija za osiguranje depozita</v>
          </cell>
        </row>
        <row r="2518">
          <cell r="A2518" t="str">
            <v>Banka Poštanska štedionica A.D.- Beograd</v>
          </cell>
        </row>
        <row r="2519">
          <cell r="A2519" t="str">
            <v>Hypo Alpe-Adria-Bank A.D.- Beograd</v>
          </cell>
        </row>
        <row r="2520">
          <cell r="A2520" t="str">
            <v>KBC banka A.D.- Beograd</v>
          </cell>
        </row>
        <row r="2521">
          <cell r="A2521" t="str">
            <v>Nebojša Đurić</v>
          </cell>
        </row>
        <row r="2522">
          <cell r="A2522" t="str">
            <v>OTP banka Srbija A.D.- Novi Sad</v>
          </cell>
        </row>
        <row r="2523">
          <cell r="A2523" t="str">
            <v>Raiffeisen Banka A.D.- Beograd</v>
          </cell>
        </row>
        <row r="2524">
          <cell r="A2524" t="str">
            <v>Unicredit Bank Srbija A.D.- Beograd</v>
          </cell>
        </row>
        <row r="2525">
          <cell r="A2525" t="str">
            <v>Čačanska banka A.D.- Čačak</v>
          </cell>
        </row>
        <row r="2526">
          <cell r="A2526" t="str">
            <v>BDD M&amp;V INVESTMENTS AD</v>
          </cell>
        </row>
        <row r="2527">
          <cell r="A2527" t="str">
            <v>Banca Intesa A.D.- Beograd</v>
          </cell>
        </row>
        <row r="2528">
          <cell r="A2528" t="str">
            <v>Delta Generali Osiguranje</v>
          </cell>
        </row>
        <row r="2529">
          <cell r="A2529" t="str">
            <v>Delta broker ad Beograd</v>
          </cell>
        </row>
        <row r="2530">
          <cell r="A2530" t="str">
            <v>Erste Bank A.D.- Novi Sad</v>
          </cell>
        </row>
        <row r="2531">
          <cell r="A2531" t="str">
            <v>Komercijalna banka A.D.- Beograd</v>
          </cell>
        </row>
        <row r="2532">
          <cell r="A2532" t="str">
            <v>Raiffeisen Banka A.D.- Beograd</v>
          </cell>
        </row>
        <row r="2533">
          <cell r="A2533" t="str">
            <v xml:space="preserve">SOCIETE GENERALE PENZIJE </v>
          </cell>
        </row>
        <row r="2534">
          <cell r="A2534" t="str">
            <v>Societe Generale banka Srbija A.D.- Beograd</v>
          </cell>
        </row>
        <row r="2535">
          <cell r="A2535" t="str">
            <v>TRIGLAV</v>
          </cell>
        </row>
        <row r="2536">
          <cell r="A2536" t="str">
            <v>Unicredit Bank Srbija A.D.- Beograd</v>
          </cell>
        </row>
        <row r="2537">
          <cell r="A2537" t="str">
            <v>Volksbank A.D.- Beograd</v>
          </cell>
        </row>
        <row r="2538">
          <cell r="A2538" t="str">
            <v>BDD M&amp;V INVESTMENTS AD</v>
          </cell>
        </row>
        <row r="2539">
          <cell r="A2539" t="str">
            <v>Banca Intesa A.D.- Beograd</v>
          </cell>
        </row>
        <row r="2540">
          <cell r="A2540" t="str">
            <v>Delta Generali Osiguranje</v>
          </cell>
        </row>
        <row r="2541">
          <cell r="A2541" t="str">
            <v>Delta broker ad Beograd</v>
          </cell>
        </row>
        <row r="2542">
          <cell r="A2542" t="str">
            <v>Erste Bank A.D.- Novi Sad</v>
          </cell>
        </row>
        <row r="2543">
          <cell r="A2543" t="str">
            <v>Komercijalna banka A.D.- Beograd</v>
          </cell>
        </row>
        <row r="2544">
          <cell r="A2544" t="str">
            <v>Raiffeisen Banka A.D.- Beograd</v>
          </cell>
        </row>
        <row r="2545">
          <cell r="A2545" t="str">
            <v xml:space="preserve">SOCIETE GENERALE PENZIJE </v>
          </cell>
        </row>
        <row r="2546">
          <cell r="A2546" t="str">
            <v>Societe Generale banka Srbija A.D.- Beograd</v>
          </cell>
        </row>
        <row r="2547">
          <cell r="A2547" t="str">
            <v>TRIGLAV</v>
          </cell>
        </row>
        <row r="2548">
          <cell r="A2548" t="str">
            <v>Unicredit Bank Srbija A.D.- Beograd</v>
          </cell>
        </row>
        <row r="2549">
          <cell r="A2549" t="str">
            <v>Volksbank A.D.- Beograd</v>
          </cell>
        </row>
        <row r="2550">
          <cell r="A2550" t="str">
            <v>Banca Intesa A.D.- Beograd</v>
          </cell>
        </row>
        <row r="2551">
          <cell r="A2551" t="str">
            <v>Credit Agricole banka Srbija A.D.- Novi Sad</v>
          </cell>
        </row>
        <row r="2552">
          <cell r="A2552" t="str">
            <v>DDOR PENZIJA PLUS</v>
          </cell>
        </row>
        <row r="2553">
          <cell r="A2553" t="str">
            <v>Erste Bank A.D.- Novi Sad</v>
          </cell>
        </row>
        <row r="2554">
          <cell r="A2554" t="str">
            <v>Hypo Alpe-Adria-Bank A.D.- Beograd</v>
          </cell>
        </row>
        <row r="2555">
          <cell r="A2555" t="str">
            <v>Raiffeisen Banka A.D.- Beograd</v>
          </cell>
        </row>
        <row r="2556">
          <cell r="A2556" t="str">
            <v>Societe Generale banka Srbija A.D.- Beograd</v>
          </cell>
        </row>
        <row r="2557">
          <cell r="A2557" t="str">
            <v>Unicredit Bank Srbija A.D.- Beograd</v>
          </cell>
        </row>
        <row r="2558">
          <cell r="A2558" t="str">
            <v>Vojvođanska banka A.D.- Novi Sad</v>
          </cell>
        </row>
        <row r="2559">
          <cell r="A2559" t="str">
            <v>Agencija za osiguranje depozita</v>
          </cell>
        </row>
        <row r="2560">
          <cell r="A2560" t="str">
            <v>Banca Intesa A.D.- Beograd</v>
          </cell>
        </row>
        <row r="2561">
          <cell r="A2561" t="str">
            <v>Banka Poštanska štedionica A.D.- Beograd</v>
          </cell>
        </row>
        <row r="2562">
          <cell r="A2562" t="str">
            <v>OTP banka Srbija A.D.- Novi Sad</v>
          </cell>
        </row>
        <row r="2563">
          <cell r="A2563" t="str">
            <v>Privredna banka Beograd A.D.- Beograd</v>
          </cell>
        </row>
        <row r="2564">
          <cell r="A2564" t="str">
            <v>Raiffeisen Banka A.D.- Beograd</v>
          </cell>
        </row>
        <row r="2565">
          <cell r="A2565" t="str">
            <v>Societe Generale banka Srbija A.D.- Beograd</v>
          </cell>
        </row>
        <row r="2566">
          <cell r="A2566" t="str">
            <v>Unicredit Bank Srbija A.D.- Beograd</v>
          </cell>
        </row>
        <row r="2567">
          <cell r="A2567" t="str">
            <v>BDD M&amp;V INVESTMENTS AD</v>
          </cell>
        </row>
        <row r="2568">
          <cell r="A2568" t="str">
            <v>Banca Intesa A.D.- Beograd</v>
          </cell>
        </row>
        <row r="2569">
          <cell r="A2569" t="str">
            <v>DELTA BROKER AD</v>
          </cell>
        </row>
        <row r="2570">
          <cell r="A2570" t="str">
            <v>DELTA GENERALI</v>
          </cell>
        </row>
        <row r="2571">
          <cell r="A2571" t="str">
            <v>Delta Generali Osiguranje</v>
          </cell>
        </row>
        <row r="2572">
          <cell r="A2572" t="str">
            <v>Hypo Alpe-Adria-Bank A.D.- Beograd</v>
          </cell>
        </row>
        <row r="2573">
          <cell r="A2573" t="str">
            <v>Komercijalna banka A.D.- Beograd</v>
          </cell>
        </row>
        <row r="2574">
          <cell r="A2574" t="str">
            <v>Societe Generale banka Srbija A.D.- Beograd</v>
          </cell>
        </row>
        <row r="2575">
          <cell r="A2575" t="str">
            <v>Unicredit Bank Srbija A.D.- Beograd</v>
          </cell>
        </row>
        <row r="2576">
          <cell r="A2576" t="str">
            <v>Vojvođanska banka A.D.- Novi Sad</v>
          </cell>
        </row>
        <row r="2577">
          <cell r="A2577" t="str">
            <v>Volksbank A.D.- Beograd</v>
          </cell>
        </row>
        <row r="2578">
          <cell r="A2578" t="str">
            <v>Agencija za osiguranje depozita</v>
          </cell>
        </row>
        <row r="2579">
          <cell r="A2579" t="str">
            <v>Banca Intesa A.D.- Beograd</v>
          </cell>
        </row>
        <row r="2580">
          <cell r="A2580" t="str">
            <v>Credit Agricole banka Srbija A.D.- Novi Sad</v>
          </cell>
        </row>
        <row r="2581">
          <cell r="A2581" t="str">
            <v>Erste Bank A.D.- Novi Sad</v>
          </cell>
        </row>
        <row r="2582">
          <cell r="A2582" t="str">
            <v>Hypo Alpe-Adria-Bank A.D.- Beograd</v>
          </cell>
        </row>
        <row r="2583">
          <cell r="A2583" t="str">
            <v>Marfin Bank A.D.- Beograd</v>
          </cell>
        </row>
        <row r="2584">
          <cell r="A2584" t="str">
            <v>RNIDS</v>
          </cell>
        </row>
        <row r="2585">
          <cell r="A2585" t="str">
            <v>Raiffeisen Banka A.D.- Beograd</v>
          </cell>
        </row>
        <row r="2586">
          <cell r="A2586" t="str">
            <v>Societe Generale banka Srbija A.D.- Beograd</v>
          </cell>
        </row>
        <row r="2587">
          <cell r="A2587" t="str">
            <v>Unicredit Bank Srbija A.D.- Beograd</v>
          </cell>
        </row>
        <row r="2588">
          <cell r="A2588" t="str">
            <v>Vojvođanska banka A.D.- Novi Sad</v>
          </cell>
        </row>
        <row r="2589">
          <cell r="A2589" t="str">
            <v>Volksbank A.D.- Beograd</v>
          </cell>
        </row>
        <row r="2590">
          <cell r="A2590" t="str">
            <v>Banca Intesa A.D.- Beograd</v>
          </cell>
        </row>
        <row r="2591">
          <cell r="A2591" t="str">
            <v>Banka Poštanska štedionica A.D.- Beograd</v>
          </cell>
        </row>
        <row r="2592">
          <cell r="A2592" t="str">
            <v>DDOR Novi Sad a.d.</v>
          </cell>
        </row>
        <row r="2593">
          <cell r="A2593" t="str">
            <v>Hypo Alpe-Adria-Bank A.D.- Beograd</v>
          </cell>
        </row>
        <row r="2594">
          <cell r="A2594" t="str">
            <v>Institut za zaštitu na radu ad Novi Sad</v>
          </cell>
        </row>
        <row r="2595">
          <cell r="A2595" t="str">
            <v>Nebojša Đurić</v>
          </cell>
        </row>
        <row r="2596">
          <cell r="A2596" t="str">
            <v>Premija Plus d.o.o.</v>
          </cell>
        </row>
        <row r="2597">
          <cell r="A2597" t="str">
            <v>Raiffeisen Banka A.D.- Beograd</v>
          </cell>
        </row>
        <row r="2598">
          <cell r="A2598" t="str">
            <v>Societe Generale banka Srbija A.D.- Beograd</v>
          </cell>
        </row>
        <row r="2599">
          <cell r="A2599" t="str">
            <v>Unicredit Bank Srbija A.D.- Beograd</v>
          </cell>
        </row>
        <row r="2600">
          <cell r="A2600" t="str">
            <v>Univerzal banka A.D.- Beograd</v>
          </cell>
        </row>
        <row r="2601">
          <cell r="A2601" t="str">
            <v>Čačanska banka A.D.- Čačak</v>
          </cell>
        </row>
        <row r="2602">
          <cell r="A2602" t="str">
            <v>BDD M&amp;V INVESTMENTS AD</v>
          </cell>
        </row>
        <row r="2603">
          <cell r="A2603" t="str">
            <v>Banca Intesa A.D.- Beograd</v>
          </cell>
        </row>
        <row r="2604">
          <cell r="A2604" t="str">
            <v>DELTA GENERALI</v>
          </cell>
        </row>
        <row r="2605">
          <cell r="A2605" t="str">
            <v>Delta broker ad Beograd</v>
          </cell>
        </row>
        <row r="2606">
          <cell r="A2606" t="str">
            <v>Hypo Alpe-Adria-Bank A.D.- Beograd</v>
          </cell>
        </row>
        <row r="2607">
          <cell r="A2607" t="str">
            <v>Raiffeisen Banka A.D.- Beograd</v>
          </cell>
        </row>
        <row r="2608">
          <cell r="A2608" t="str">
            <v>Societe Generale banka Srbija A.D.- Beograd</v>
          </cell>
        </row>
        <row r="2609">
          <cell r="A2609" t="str">
            <v>Unicredit Bank Srbija A.D.- Beograd</v>
          </cell>
        </row>
        <row r="2610">
          <cell r="A2610" t="str">
            <v>Volksbank A.D.- Beograd</v>
          </cell>
        </row>
        <row r="2611">
          <cell r="A2611" t="str">
            <v>Banca Intesa A.D.- Beograd</v>
          </cell>
        </row>
        <row r="2612">
          <cell r="A2612" t="str">
            <v>Credit Agricole banka Srbija A.D.- Novi Sad</v>
          </cell>
        </row>
        <row r="2613">
          <cell r="A2613" t="str">
            <v>DDOR PENZIJA PLUS</v>
          </cell>
        </row>
        <row r="2614">
          <cell r="A2614" t="str">
            <v>Erste Bank A.D.- Novi Sad</v>
          </cell>
        </row>
        <row r="2615">
          <cell r="A2615" t="str">
            <v>Hypo Alpe-Adria-Bank A.D.- Beograd</v>
          </cell>
        </row>
        <row r="2616">
          <cell r="A2616" t="str">
            <v>Raiffeisen Banka A.D.- Beograd</v>
          </cell>
        </row>
        <row r="2617">
          <cell r="A2617" t="str">
            <v>Societe Generale banka Srbija A.D.- Beograd</v>
          </cell>
        </row>
        <row r="2618">
          <cell r="A2618" t="str">
            <v>Unicredit Bank Srbija A.D.- Beograd</v>
          </cell>
        </row>
        <row r="2619">
          <cell r="A2619" t="str">
            <v>Vojvođanska banka A.D.- Novi Sad</v>
          </cell>
        </row>
        <row r="2620">
          <cell r="A2620" t="str">
            <v>Agencija za osiguranje depozita</v>
          </cell>
        </row>
        <row r="2621">
          <cell r="A2621" t="str">
            <v>Banca Intesa A.D.- Beograd</v>
          </cell>
        </row>
        <row r="2622">
          <cell r="A2622" t="str">
            <v>Banka Poštanska štedionica A.D.- Beograd</v>
          </cell>
        </row>
        <row r="2623">
          <cell r="A2623" t="str">
            <v>OTP banka Srbija A.D.- Novi Sad</v>
          </cell>
        </row>
        <row r="2624">
          <cell r="A2624" t="str">
            <v>Privredna banka Beograd A.D.- Beograd</v>
          </cell>
        </row>
        <row r="2625">
          <cell r="A2625" t="str">
            <v>Raiffeisen Banka A.D.- Beograd</v>
          </cell>
        </row>
        <row r="2626">
          <cell r="A2626" t="str">
            <v>Societe Generale banka Srbija A.D.- Beograd</v>
          </cell>
        </row>
        <row r="2627">
          <cell r="A2627" t="str">
            <v>Unicredit Bank Srbija A.D.- Beograd</v>
          </cell>
        </row>
        <row r="2628">
          <cell r="A2628" t="str">
            <v>BDD M&amp;V INVESTMENTS AD</v>
          </cell>
        </row>
        <row r="2629">
          <cell r="A2629" t="str">
            <v>Banca Intesa A.D.- Beograd</v>
          </cell>
        </row>
        <row r="2630">
          <cell r="A2630" t="str">
            <v>DELTA BROKER AD</v>
          </cell>
        </row>
        <row r="2631">
          <cell r="A2631" t="str">
            <v>DELTA GENERALI</v>
          </cell>
        </row>
        <row r="2632">
          <cell r="A2632" t="str">
            <v>Delta Generali Osiguranje</v>
          </cell>
        </row>
        <row r="2633">
          <cell r="A2633" t="str">
            <v>Hypo Alpe-Adria-Bank A.D.- Beograd</v>
          </cell>
        </row>
        <row r="2634">
          <cell r="A2634" t="str">
            <v>Komercijalna banka A.D.- Beograd</v>
          </cell>
        </row>
        <row r="2635">
          <cell r="A2635" t="str">
            <v>Societe Generale banka Srbija A.D.- Beograd</v>
          </cell>
        </row>
        <row r="2636">
          <cell r="A2636" t="str">
            <v>Unicredit Bank Srbija A.D.- Beograd</v>
          </cell>
        </row>
        <row r="2637">
          <cell r="A2637" t="str">
            <v>Vojvođanska banka A.D.- Novi Sad</v>
          </cell>
        </row>
        <row r="2638">
          <cell r="A2638" t="str">
            <v>Volksbank A.D.- Beograd</v>
          </cell>
        </row>
        <row r="2639">
          <cell r="A2639" t="str">
            <v>Agencija za osiguranje depozita</v>
          </cell>
        </row>
        <row r="2640">
          <cell r="A2640" t="str">
            <v>Banca Intesa A.D.- Beograd</v>
          </cell>
        </row>
        <row r="2641">
          <cell r="A2641" t="str">
            <v>Credit Agricole banka Srbija A.D.- Novi Sad</v>
          </cell>
        </row>
        <row r="2642">
          <cell r="A2642" t="str">
            <v>Erste Bank A.D.- Novi Sad</v>
          </cell>
        </row>
        <row r="2643">
          <cell r="A2643" t="str">
            <v>Hypo Alpe-Adria-Bank A.D.- Beograd</v>
          </cell>
        </row>
        <row r="2644">
          <cell r="A2644" t="str">
            <v>Marfin Bank A.D.- Beograd</v>
          </cell>
        </row>
        <row r="2645">
          <cell r="A2645" t="str">
            <v>RNIDS</v>
          </cell>
        </row>
        <row r="2646">
          <cell r="A2646" t="str">
            <v>Raiffeisen Banka A.D.- Beograd</v>
          </cell>
        </row>
        <row r="2647">
          <cell r="A2647" t="str">
            <v>Societe Generale banka Srbija A.D.- Beograd</v>
          </cell>
        </row>
        <row r="2648">
          <cell r="A2648" t="str">
            <v>Unicredit Bank Srbija A.D.- Beograd</v>
          </cell>
        </row>
        <row r="2649">
          <cell r="A2649" t="str">
            <v>Vojvođanska banka A.D.- Novi Sad</v>
          </cell>
        </row>
        <row r="2650">
          <cell r="A2650" t="str">
            <v>Volksbank A.D.- Beograd</v>
          </cell>
        </row>
        <row r="2651">
          <cell r="A2651" t="str">
            <v>Banca Intesa A.D.- Beograd</v>
          </cell>
        </row>
        <row r="2652">
          <cell r="A2652" t="str">
            <v>Banka Poštanska štedionica A.D.- Beograd</v>
          </cell>
        </row>
        <row r="2653">
          <cell r="A2653" t="str">
            <v>DDOR Novi Sad a.d.</v>
          </cell>
        </row>
        <row r="2654">
          <cell r="A2654" t="str">
            <v>Hypo Alpe-Adria-Bank A.D.- Beograd</v>
          </cell>
        </row>
        <row r="2655">
          <cell r="A2655" t="str">
            <v>Institut za zaštitu na radu ad Novi Sad</v>
          </cell>
        </row>
        <row r="2656">
          <cell r="A2656" t="str">
            <v>Nebojša Đurić</v>
          </cell>
        </row>
        <row r="2657">
          <cell r="A2657" t="str">
            <v>Premija Plus d.o.o.</v>
          </cell>
        </row>
        <row r="2658">
          <cell r="A2658" t="str">
            <v>Raiffeisen Banka A.D.- Beograd</v>
          </cell>
        </row>
        <row r="2659">
          <cell r="A2659" t="str">
            <v>Societe Generale banka Srbija A.D.- Beograd</v>
          </cell>
        </row>
        <row r="2660">
          <cell r="A2660" t="str">
            <v>Unicredit Bank Srbija A.D.- Beograd</v>
          </cell>
        </row>
        <row r="2661">
          <cell r="A2661" t="str">
            <v>Univerzal banka A.D.- Beograd</v>
          </cell>
        </row>
        <row r="2662">
          <cell r="A2662" t="str">
            <v>Čačanska banka A.D.- Čačak</v>
          </cell>
        </row>
        <row r="2663">
          <cell r="A2663" t="str">
            <v>BDD M&amp;V INVESTMENTS AD</v>
          </cell>
        </row>
        <row r="2664">
          <cell r="A2664" t="str">
            <v>Banca Intesa A.D.- Beograd</v>
          </cell>
        </row>
        <row r="2665">
          <cell r="A2665" t="str">
            <v>DELTA GENERALI</v>
          </cell>
        </row>
        <row r="2666">
          <cell r="A2666" t="str">
            <v>Delta broker ad Beograd</v>
          </cell>
        </row>
        <row r="2667">
          <cell r="A2667" t="str">
            <v>Hypo Alpe-Adria-Bank A.D.- Beograd</v>
          </cell>
        </row>
        <row r="2668">
          <cell r="A2668" t="str">
            <v>Raiffeisen Banka A.D.- Beograd</v>
          </cell>
        </row>
        <row r="2669">
          <cell r="A2669" t="str">
            <v>Societe Generale banka Srbija A.D.- Beograd</v>
          </cell>
        </row>
        <row r="2670">
          <cell r="A2670" t="str">
            <v>Unicredit Bank Srbija A.D.- Beograd</v>
          </cell>
        </row>
        <row r="2671">
          <cell r="A2671" t="str">
            <v>Volksbank A.D.- Beograd</v>
          </cell>
        </row>
        <row r="2672">
          <cell r="A2672" t="str">
            <v>Banca Intesa A.D.- Beograd</v>
          </cell>
        </row>
        <row r="2673">
          <cell r="A2673" t="str">
            <v>DDOR PENZIJA PLUS</v>
          </cell>
        </row>
        <row r="2674">
          <cell r="A2674" t="str">
            <v>DELTA GENERALI</v>
          </cell>
        </row>
        <row r="2675">
          <cell r="A2675" t="str">
            <v>Delta Generali Osiguranje</v>
          </cell>
        </row>
        <row r="2676">
          <cell r="A2676" t="str">
            <v>Erste Bank A.D.- Novi Sad</v>
          </cell>
        </row>
        <row r="2677">
          <cell r="A2677" t="str">
            <v>Hypo Alpe-Adria-Bank A.D.- Beograd</v>
          </cell>
        </row>
        <row r="2678">
          <cell r="A2678" t="str">
            <v>Marfin Bank A.D.- Beograd</v>
          </cell>
        </row>
        <row r="2679">
          <cell r="A2679" t="str">
            <v>Raiffeisen Banka A.D.- Beograd</v>
          </cell>
        </row>
        <row r="2680">
          <cell r="A2680" t="str">
            <v>Societe Generale banka Srbija A.D.- Beograd</v>
          </cell>
        </row>
        <row r="2681">
          <cell r="A2681" t="str">
            <v>Unicredit Bank Srbija A.D.- Beograd</v>
          </cell>
        </row>
        <row r="2682">
          <cell r="A2682" t="str">
            <v>Volksbank A.D.- Beograd</v>
          </cell>
        </row>
        <row r="2683">
          <cell r="A2683" t="str">
            <v>Banca Intesa A.D.- Beograd</v>
          </cell>
        </row>
        <row r="2684">
          <cell r="A2684" t="str">
            <v>DDOR PENZIJA PLUS</v>
          </cell>
        </row>
        <row r="2685">
          <cell r="A2685" t="str">
            <v>DELTA GENERALI</v>
          </cell>
        </row>
        <row r="2686">
          <cell r="A2686" t="str">
            <v>Delta Generali Osiguranje</v>
          </cell>
        </row>
        <row r="2687">
          <cell r="A2687" t="str">
            <v>Erste Bank A.D.- Novi Sad</v>
          </cell>
        </row>
        <row r="2688">
          <cell r="A2688" t="str">
            <v>Hypo Alpe-Adria-Bank A.D.- Beograd</v>
          </cell>
        </row>
        <row r="2689">
          <cell r="A2689" t="str">
            <v>Marfin Bank A.D.- Beograd</v>
          </cell>
        </row>
        <row r="2690">
          <cell r="A2690" t="str">
            <v>Raiffeisen Banka A.D.- Beograd</v>
          </cell>
        </row>
        <row r="2691">
          <cell r="A2691" t="str">
            <v>Societe Generale banka Srbija A.D.- Beograd</v>
          </cell>
        </row>
        <row r="2692">
          <cell r="A2692" t="str">
            <v>Unicredit Bank Srbija A.D.- Beograd</v>
          </cell>
        </row>
        <row r="2693">
          <cell r="A2693" t="str">
            <v>Volksbank A.D.- Beograd</v>
          </cell>
        </row>
        <row r="2694">
          <cell r="A2694" t="str">
            <v>Agroindustrijska komercijalna banka "AIK banka" A.D.- Niš</v>
          </cell>
        </row>
        <row r="2695">
          <cell r="A2695" t="str">
            <v>Banca Intesa A.D.- Beograd</v>
          </cell>
        </row>
        <row r="2696">
          <cell r="A2696" t="str">
            <v>Banka Poštanska štedionica A.D.- Beograd</v>
          </cell>
        </row>
        <row r="2697">
          <cell r="A2697" t="str">
            <v>Dil Broker a.d.</v>
          </cell>
        </row>
        <row r="2698">
          <cell r="A2698" t="str">
            <v>MAX-DILL AD BEOGRAD</v>
          </cell>
        </row>
        <row r="2699">
          <cell r="A2699" t="str">
            <v>NACIONALNA KORPORACIJA ZA OSIGURANJE STAMBENIH KREDITA</v>
          </cell>
        </row>
        <row r="2700">
          <cell r="A2700" t="str">
            <v>RNIDS</v>
          </cell>
        </row>
        <row r="2701">
          <cell r="A2701" t="str">
            <v>Raiffeisen Banka A.D.- Beograd</v>
          </cell>
        </row>
        <row r="2702">
          <cell r="A2702" t="str">
            <v>Univerzal banka A.D.- Beograd</v>
          </cell>
        </row>
        <row r="2703">
          <cell r="A2703" t="str">
            <v>BDD M&amp;V INVESTMENTS AD</v>
          </cell>
        </row>
        <row r="2704">
          <cell r="A2704" t="str">
            <v>Banca Intesa A.D.- Beograd</v>
          </cell>
        </row>
        <row r="2705">
          <cell r="A2705" t="str">
            <v>DELTA BROKER A.D.</v>
          </cell>
        </row>
        <row r="2706">
          <cell r="A2706" t="str">
            <v>DELTA GENERALI</v>
          </cell>
        </row>
        <row r="2707">
          <cell r="A2707" t="str">
            <v>Raiffeisen Banka A.D.- Beograd</v>
          </cell>
        </row>
        <row r="2708">
          <cell r="A2708" t="str">
            <v xml:space="preserve">SOCIETE GENERALE PENZIJE </v>
          </cell>
        </row>
        <row r="2709">
          <cell r="A2709" t="str">
            <v>Societe Generale banka Srbija A.D.- Beograd</v>
          </cell>
        </row>
        <row r="2710">
          <cell r="A2710" t="str">
            <v>Unicredit Bank Srbija A.D.- Beograd</v>
          </cell>
        </row>
        <row r="2711">
          <cell r="A2711" t="str">
            <v>Volksbank A.D.- Beograd</v>
          </cell>
        </row>
        <row r="2712">
          <cell r="A2712" t="str">
            <v>BDD M&amp;V INVESTMENTS AD</v>
          </cell>
        </row>
        <row r="2713">
          <cell r="A2713" t="str">
            <v>Banca Intesa A.D.- Beograd</v>
          </cell>
        </row>
        <row r="2714">
          <cell r="A2714" t="str">
            <v>DELTA GENERALI</v>
          </cell>
        </row>
        <row r="2715">
          <cell r="A2715" t="str">
            <v>Hypo Alpe-Adria-Bank A.D.- Beograd</v>
          </cell>
        </row>
        <row r="2716">
          <cell r="A2716" t="str">
            <v>Marfin Bank A.D.- Beograd</v>
          </cell>
        </row>
        <row r="2717">
          <cell r="A2717" t="str">
            <v>NACIONALNA KORPORACIJA ZA OSIGURANJE STAMBENIH KREDITA</v>
          </cell>
        </row>
        <row r="2718">
          <cell r="A2718" t="str">
            <v>NLB NOVA PENZIJA</v>
          </cell>
        </row>
        <row r="2719">
          <cell r="A2719" t="str">
            <v>Raiffeisen Banka A.D.- Beograd</v>
          </cell>
        </row>
        <row r="2720">
          <cell r="A2720" t="str">
            <v xml:space="preserve">SOCIETE GENERALE PENZIJE </v>
          </cell>
        </row>
        <row r="2721">
          <cell r="A2721" t="str">
            <v>Societe Generale banka Srbija A.D.- Beograd</v>
          </cell>
        </row>
        <row r="2722">
          <cell r="A2722" t="str">
            <v>Unicredit Bank Srbija A.D.- Beograd</v>
          </cell>
        </row>
        <row r="2723">
          <cell r="A2723" t="str">
            <v>Vojvođanska banka A.D.- Novi Sad</v>
          </cell>
        </row>
        <row r="2724">
          <cell r="A2724" t="str">
            <v>Volksbank A.D.- Beograd</v>
          </cell>
        </row>
        <row r="2725">
          <cell r="A2725" t="str">
            <v>Agroindustrijska komercijalna banka "AIK banka" A.D.- Niš</v>
          </cell>
        </row>
        <row r="2726">
          <cell r="A2726" t="str">
            <v>Banca Intesa A.D.- Beograd</v>
          </cell>
        </row>
        <row r="2727">
          <cell r="A2727" t="str">
            <v>Banka Poštanska štedionica A.D.- Beograd</v>
          </cell>
        </row>
        <row r="2728">
          <cell r="A2728" t="str">
            <v>Dil Broker a.d.</v>
          </cell>
        </row>
        <row r="2729">
          <cell r="A2729" t="str">
            <v>MAX-DILL AD BEOGRAD</v>
          </cell>
        </row>
        <row r="2730">
          <cell r="A2730" t="str">
            <v>NACIONALNA KORPORACIJA ZA OSIGURANJE STAMBENIH KREDITA</v>
          </cell>
        </row>
        <row r="2731">
          <cell r="A2731" t="str">
            <v>RNIDS</v>
          </cell>
        </row>
        <row r="2732">
          <cell r="A2732" t="str">
            <v>Raiffeisen Banka A.D.- Beograd</v>
          </cell>
        </row>
        <row r="2733">
          <cell r="A2733" t="str">
            <v>Univerzal banka A.D.- Beograd</v>
          </cell>
        </row>
        <row r="2734">
          <cell r="A2734" t="str">
            <v>BDD M&amp;V INVESTMENTS AD</v>
          </cell>
        </row>
        <row r="2735">
          <cell r="A2735" t="str">
            <v>Banca Intesa A.D.- Beograd</v>
          </cell>
        </row>
        <row r="2736">
          <cell r="A2736" t="str">
            <v>DELTA BROKER A.D.</v>
          </cell>
        </row>
        <row r="2737">
          <cell r="A2737" t="str">
            <v>DELTA GENERALI</v>
          </cell>
        </row>
        <row r="2738">
          <cell r="A2738" t="str">
            <v>Raiffeisen Banka A.D.- Beograd</v>
          </cell>
        </row>
        <row r="2739">
          <cell r="A2739" t="str">
            <v xml:space="preserve">SOCIETE GENERALE PENZIJE </v>
          </cell>
        </row>
        <row r="2740">
          <cell r="A2740" t="str">
            <v>Societe Generale banka Srbija A.D.- Beograd</v>
          </cell>
        </row>
        <row r="2741">
          <cell r="A2741" t="str">
            <v>Unicredit Bank Srbija A.D.- Beograd</v>
          </cell>
        </row>
        <row r="2742">
          <cell r="A2742" t="str">
            <v>Volksbank A.D.- Beograd</v>
          </cell>
        </row>
        <row r="2743">
          <cell r="A2743" t="str">
            <v>BDD M&amp;V INVESTMENTS AD</v>
          </cell>
        </row>
        <row r="2744">
          <cell r="A2744" t="str">
            <v>Banca Intesa A.D.- Beograd</v>
          </cell>
        </row>
        <row r="2745">
          <cell r="A2745" t="str">
            <v>DELTA GENERALI</v>
          </cell>
        </row>
        <row r="2746">
          <cell r="A2746" t="str">
            <v>Hypo Alpe-Adria-Bank A.D.- Beograd</v>
          </cell>
        </row>
        <row r="2747">
          <cell r="A2747" t="str">
            <v>Marfin Bank A.D.- Beograd</v>
          </cell>
        </row>
        <row r="2748">
          <cell r="A2748" t="str">
            <v>NACIONALNA KORPORACIJA ZA OSIGURANJE STAMBENIH KREDITA</v>
          </cell>
        </row>
        <row r="2749">
          <cell r="A2749" t="str">
            <v>NLB NOVA PENZIJA</v>
          </cell>
        </row>
        <row r="2750">
          <cell r="A2750" t="str">
            <v>Raiffeisen Banka A.D.- Beograd</v>
          </cell>
        </row>
        <row r="2751">
          <cell r="A2751" t="str">
            <v xml:space="preserve">SOCIETE GENERALE PENZIJE </v>
          </cell>
        </row>
        <row r="2752">
          <cell r="A2752" t="str">
            <v>Societe Generale banka Srbija A.D.- Beograd</v>
          </cell>
        </row>
        <row r="2753">
          <cell r="A2753" t="str">
            <v>Unicredit Bank Srbija A.D.- Beograd</v>
          </cell>
        </row>
        <row r="2754">
          <cell r="A2754" t="str">
            <v>Vojvođanska banka A.D.- Novi Sad</v>
          </cell>
        </row>
        <row r="2755">
          <cell r="A2755" t="str">
            <v>Volksbank A.D.- Beograd</v>
          </cell>
        </row>
        <row r="2756">
          <cell r="A2756" t="str">
            <v>Adam Sofronijević</v>
          </cell>
        </row>
        <row r="2757">
          <cell r="A2757" t="str">
            <v>Banca Intesa A.D.- Beograd</v>
          </cell>
        </row>
        <row r="2758">
          <cell r="A2758" t="str">
            <v>Banka Poštanska štedionica A.D.- Beograd</v>
          </cell>
        </row>
        <row r="2759">
          <cell r="A2759" t="str">
            <v>NACIONALNA KORPORACIJA ZA OSIGURANJE STAMBENIH KREDITA</v>
          </cell>
        </row>
        <row r="2760">
          <cell r="A2760" t="str">
            <v>Nebojša Đurić</v>
          </cell>
        </row>
        <row r="2761">
          <cell r="A2761" t="str">
            <v>OTP banka Srbija A.D.- Novi Sad</v>
          </cell>
        </row>
        <row r="2762">
          <cell r="A2762" t="str">
            <v>Raiffeisen Banka A.D.- Beograd</v>
          </cell>
        </row>
        <row r="2763">
          <cell r="A2763" t="str">
            <v>Unicredit Bank Srbija A.D.- Beograd</v>
          </cell>
        </row>
        <row r="2764">
          <cell r="A2764" t="str">
            <v>BDD M&amp;V INVESTMENTS AD</v>
          </cell>
        </row>
        <row r="2765">
          <cell r="A2765" t="str">
            <v>Banca Intesa A.D.- Beograd</v>
          </cell>
        </row>
        <row r="2766">
          <cell r="A2766" t="str">
            <v>DELTA BROKER AD</v>
          </cell>
        </row>
        <row r="2767">
          <cell r="A2767" t="str">
            <v>DELTA GENERALI</v>
          </cell>
        </row>
        <row r="2768">
          <cell r="A2768" t="str">
            <v>Hypo Alpe-Adria-Bank A.D.- Beograd</v>
          </cell>
        </row>
        <row r="2769">
          <cell r="A2769" t="str">
            <v>RAIFFEISEN FUTURE</v>
          </cell>
        </row>
        <row r="2770">
          <cell r="A2770" t="str">
            <v>Raiffeisen Banka A.D.- Beograd</v>
          </cell>
        </row>
        <row r="2771">
          <cell r="A2771" t="str">
            <v>Societe Generale banka Srbija A.D.- Beograd</v>
          </cell>
        </row>
        <row r="2772">
          <cell r="A2772" t="str">
            <v>Unicredit Bank Srbija A.D.- Beograd</v>
          </cell>
        </row>
        <row r="2773">
          <cell r="A2773" t="str">
            <v>Volksbank A.D.- Beograd</v>
          </cell>
        </row>
        <row r="2774">
          <cell r="A2774" t="str">
            <v>Banca Intesa A.D.- Beograd</v>
          </cell>
        </row>
        <row r="2775">
          <cell r="A2775" t="str">
            <v>Credit Agricole banka Srbija A.D.- Novi Sad</v>
          </cell>
        </row>
        <row r="2776">
          <cell r="A2776" t="str">
            <v>Delta Generali Osiguranje</v>
          </cell>
        </row>
        <row r="2777">
          <cell r="A2777" t="str">
            <v>Hypo Alpe-Adria-Bank A.D.- Beograd</v>
          </cell>
        </row>
        <row r="2778">
          <cell r="A2778" t="str">
            <v>JUBMES banka A.D.- Beograd</v>
          </cell>
        </row>
        <row r="2779">
          <cell r="A2779" t="str">
            <v>Jorgic Broker</v>
          </cell>
        </row>
        <row r="2780">
          <cell r="A2780" t="str">
            <v>Marfin Bank A.D.- Beograd</v>
          </cell>
        </row>
        <row r="2781">
          <cell r="A2781" t="str">
            <v>NACIONALNA KORPORACIJA ZA OSIGURANJE STAMBENIH KREDITA</v>
          </cell>
        </row>
        <row r="2782">
          <cell r="A2782" t="str">
            <v>Raiffeisen Banka A.D.- Beograd</v>
          </cell>
        </row>
        <row r="2783">
          <cell r="A2783" t="str">
            <v>SAVA OSIGURANJE, AD Beograd</v>
          </cell>
        </row>
        <row r="2784">
          <cell r="A2784" t="str">
            <v>Societe Generale banka Srbija A.D.- Beograd</v>
          </cell>
        </row>
        <row r="2785">
          <cell r="A2785" t="str">
            <v>TRIGLAV</v>
          </cell>
        </row>
        <row r="2786">
          <cell r="A2786" t="str">
            <v>Unicredit Bank Srbija A.D.- Beograd</v>
          </cell>
        </row>
        <row r="2787">
          <cell r="A2787" t="str">
            <v>Adam Sofronijević</v>
          </cell>
        </row>
        <row r="2788">
          <cell r="A2788" t="str">
            <v>Agencija za osiguranje depozita</v>
          </cell>
        </row>
        <row r="2789">
          <cell r="A2789" t="str">
            <v>Banca Intesa A.D.- Beograd</v>
          </cell>
        </row>
        <row r="2790">
          <cell r="A2790" t="str">
            <v>Banka Poštanska štedionica A.D.- Beograd</v>
          </cell>
        </row>
        <row r="2791">
          <cell r="A2791" t="str">
            <v>Hypo Alpe-Adria-Bank A.D.- Beograd</v>
          </cell>
        </row>
        <row r="2792">
          <cell r="A2792" t="str">
            <v>KBC SECURITIES AD</v>
          </cell>
        </row>
        <row r="2793">
          <cell r="A2793" t="str">
            <v>KBC banka A.D.- Beograd</v>
          </cell>
        </row>
        <row r="2794">
          <cell r="A2794" t="str">
            <v>NACIONALNA KORPORACIJA ZA OSIGURANJE STAMBENIH KREDITA</v>
          </cell>
        </row>
        <row r="2795">
          <cell r="A2795" t="str">
            <v>Raiffeisen Banka A.D.- Beograd</v>
          </cell>
        </row>
        <row r="2796">
          <cell r="A2796" t="str">
            <v>Societe Generale banka Srbija A.D.- Beograd</v>
          </cell>
        </row>
        <row r="2797">
          <cell r="A2797" t="str">
            <v>Unicredit Bank Srbija A.D.- Beograd</v>
          </cell>
        </row>
        <row r="2798">
          <cell r="A2798" t="str">
            <v>Čačanska banka A.D.- Čačak</v>
          </cell>
        </row>
        <row r="2799">
          <cell r="A2799" t="str">
            <v>BDD M&amp;V INVESTMENTS AD</v>
          </cell>
        </row>
        <row r="2800">
          <cell r="A2800" t="str">
            <v>Banca Intesa A.D.- Beograd</v>
          </cell>
        </row>
        <row r="2801">
          <cell r="A2801" t="str">
            <v>DELTA BROKER AD</v>
          </cell>
        </row>
        <row r="2802">
          <cell r="A2802" t="str">
            <v>Hypo Alpe-Adria-Bank A.D.- Beograd</v>
          </cell>
        </row>
        <row r="2803">
          <cell r="A2803" t="str">
            <v>Komercijalna banka A.D.- Beograd</v>
          </cell>
        </row>
        <row r="2804">
          <cell r="A2804" t="str">
            <v>RAIFFEISEN FUTURE</v>
          </cell>
        </row>
        <row r="2805">
          <cell r="A2805" t="str">
            <v>Raiffeisen Banka A.D.- Beograd</v>
          </cell>
        </row>
        <row r="2806">
          <cell r="A2806" t="str">
            <v xml:space="preserve">SOCIETE GENERALE PENZIJE </v>
          </cell>
        </row>
        <row r="2807">
          <cell r="A2807" t="str">
            <v>Unicredit Bank Srbija A.D.- Beograd</v>
          </cell>
        </row>
        <row r="2808">
          <cell r="A2808" t="str">
            <v>Volksbank A.D.- Beograd</v>
          </cell>
        </row>
        <row r="2809">
          <cell r="A2809" t="str">
            <v>Banca Intesa A.D.- Beograd</v>
          </cell>
        </row>
        <row r="2810">
          <cell r="A2810" t="str">
            <v>Erste Bank A.D.- Novi Sad</v>
          </cell>
        </row>
        <row r="2811">
          <cell r="A2811" t="str">
            <v>Hypo Alpe-Adria-Bank A.D.- Beograd</v>
          </cell>
        </row>
        <row r="2812">
          <cell r="A2812" t="str">
            <v>Marfin Bank A.D.- Beograd</v>
          </cell>
        </row>
        <row r="2813">
          <cell r="A2813" t="str">
            <v>Raiffeisen Banka A.D.- Beograd</v>
          </cell>
        </row>
        <row r="2814">
          <cell r="A2814" t="str">
            <v>SAVA OSIGURANJE, AD Beograd</v>
          </cell>
        </row>
        <row r="2815">
          <cell r="A2815" t="str">
            <v>Unicredit Bank Srbija A.D.- Beograd</v>
          </cell>
        </row>
        <row r="2816">
          <cell r="A2816" t="str">
            <v>Vojvođanska banka A.D.- Novi Sad</v>
          </cell>
        </row>
        <row r="2817">
          <cell r="A2817" t="str">
            <v>BDD M&amp;V INVESTMENTS AD</v>
          </cell>
        </row>
        <row r="2818">
          <cell r="A2818" t="str">
            <v>Banca Intesa A.D.- Beograd</v>
          </cell>
        </row>
        <row r="2819">
          <cell r="A2819" t="str">
            <v>DELTA BROKER AD</v>
          </cell>
        </row>
        <row r="2820">
          <cell r="A2820" t="str">
            <v>DELTA GENERALI</v>
          </cell>
        </row>
        <row r="2821">
          <cell r="A2821" t="str">
            <v>Delta Generali Osiguranje</v>
          </cell>
        </row>
        <row r="2822">
          <cell r="A2822" t="str">
            <v>Hypo Alpe-Adria-Bank A.D.- Beograd</v>
          </cell>
        </row>
        <row r="2823">
          <cell r="A2823" t="str">
            <v>Komercijalna banka A.D.- Beograd</v>
          </cell>
        </row>
        <row r="2824">
          <cell r="A2824" t="str">
            <v>Raiffeisen Banka A.D.- Beograd</v>
          </cell>
        </row>
        <row r="2825">
          <cell r="A2825" t="str">
            <v xml:space="preserve">SOCIETE GENERALE PENZIJE </v>
          </cell>
        </row>
        <row r="2826">
          <cell r="A2826" t="str">
            <v>Unicredit Bank Srbija A.D.- Beograd</v>
          </cell>
        </row>
        <row r="2827">
          <cell r="A2827" t="str">
            <v>Volksbank A.D.- Beograd</v>
          </cell>
        </row>
        <row r="2828">
          <cell r="A2828" t="str">
            <v>Agencija za osiguranje depozita</v>
          </cell>
        </row>
        <row r="2829">
          <cell r="A2829" t="str">
            <v>Banca Intesa A.D.- Beograd</v>
          </cell>
        </row>
        <row r="2830">
          <cell r="A2830" t="str">
            <v>Banka Poštanska štedionica A.D.- Beograd</v>
          </cell>
        </row>
        <row r="2831">
          <cell r="A2831" t="str">
            <v>Credit Agricole banka Srbija A.D.- Novi Sad</v>
          </cell>
        </row>
        <row r="2832">
          <cell r="A2832" t="str">
            <v>Hypo Alpe-Adria-Bank A.D.- Beograd</v>
          </cell>
        </row>
        <row r="2833">
          <cell r="A2833" t="str">
            <v>JUBMES banka A.D.- Beograd</v>
          </cell>
        </row>
        <row r="2834">
          <cell r="A2834" t="str">
            <v>Dunav banka A.D.- Zvečan</v>
          </cell>
        </row>
        <row r="2835">
          <cell r="A2835" t="str">
            <v>Milenijum osiguranje a.d.</v>
          </cell>
        </row>
        <row r="2836">
          <cell r="A2836" t="str">
            <v>NACIONALNA KORPORACIJA ZA OSIGURANJE STAMBENIH KREDITA</v>
          </cell>
        </row>
        <row r="2837">
          <cell r="A2837" t="str">
            <v>NLB NOVA PENZIJA</v>
          </cell>
        </row>
        <row r="2838">
          <cell r="A2838" t="str">
            <v>RAIFFEISEN FUTURE</v>
          </cell>
        </row>
        <row r="2839">
          <cell r="A2839" t="str">
            <v>Raiffeisen Banka A.D.- Beograd</v>
          </cell>
        </row>
        <row r="2840">
          <cell r="A2840" t="str">
            <v>SERGIUS D.O.O. NOVI SAD</v>
          </cell>
        </row>
        <row r="2841">
          <cell r="A2841" t="str">
            <v xml:space="preserve">SOCIETE GENERALE PENZIJE </v>
          </cell>
        </row>
        <row r="2842">
          <cell r="A2842" t="str">
            <v>Unicredit Bank Srbija A.D.- Beograd</v>
          </cell>
        </row>
        <row r="2843">
          <cell r="A2843" t="str">
            <v>BDD M&amp;V INVESTMENTS AD</v>
          </cell>
        </row>
        <row r="2844">
          <cell r="A2844" t="str">
            <v>Banca Intesa A.D.- Beograd</v>
          </cell>
        </row>
        <row r="2845">
          <cell r="A2845" t="str">
            <v>DELTA BROKER AD</v>
          </cell>
        </row>
        <row r="2846">
          <cell r="A2846" t="str">
            <v>Delta Generali Osiguranje</v>
          </cell>
        </row>
        <row r="2847">
          <cell r="A2847" t="str">
            <v>Hypo Alpe-Adria-Bank A.D.- Beograd</v>
          </cell>
        </row>
        <row r="2848">
          <cell r="A2848" t="str">
            <v>Raiffeisen Banka A.D.- Beograd</v>
          </cell>
        </row>
        <row r="2849">
          <cell r="A2849" t="str">
            <v>Raiffeisen INVEST</v>
          </cell>
        </row>
        <row r="2850">
          <cell r="A2850" t="str">
            <v xml:space="preserve">SOCIETE GENERALE PENZIJE </v>
          </cell>
        </row>
        <row r="2851">
          <cell r="A2851" t="str">
            <v>Unicredit Bank Srbija A.D.- Beograd</v>
          </cell>
        </row>
        <row r="2852">
          <cell r="A2852" t="str">
            <v>Volksbank A.D.- Beograd</v>
          </cell>
        </row>
        <row r="2853">
          <cell r="A2853" t="str">
            <v>Adam Sofronijević</v>
          </cell>
        </row>
        <row r="2854">
          <cell r="A2854" t="str">
            <v>Banca Intesa A.D.- Beograd</v>
          </cell>
        </row>
        <row r="2855">
          <cell r="A2855" t="str">
            <v>Banka Poštanska štedionica A.D.- Beograd</v>
          </cell>
        </row>
        <row r="2856">
          <cell r="A2856" t="str">
            <v>NACIONALNA KORPORACIJA ZA OSIGURANJE STAMBENIH KREDITA</v>
          </cell>
        </row>
        <row r="2857">
          <cell r="A2857" t="str">
            <v>Nebojša Đurić</v>
          </cell>
        </row>
        <row r="2858">
          <cell r="A2858" t="str">
            <v>OTP banka Srbija A.D.- Novi Sad</v>
          </cell>
        </row>
        <row r="2859">
          <cell r="A2859" t="str">
            <v>Raiffeisen Banka A.D.- Beograd</v>
          </cell>
        </row>
        <row r="2860">
          <cell r="A2860" t="str">
            <v>Unicredit Bank Srbija A.D.- Beograd</v>
          </cell>
        </row>
        <row r="2861">
          <cell r="A2861" t="str">
            <v>BDD M&amp;V INVESTMENTS AD</v>
          </cell>
        </row>
        <row r="2862">
          <cell r="A2862" t="str">
            <v>Banca Intesa A.D.- Beograd</v>
          </cell>
        </row>
        <row r="2863">
          <cell r="A2863" t="str">
            <v>DELTA BROKER AD</v>
          </cell>
        </row>
        <row r="2864">
          <cell r="A2864" t="str">
            <v>DELTA GENERALI</v>
          </cell>
        </row>
        <row r="2865">
          <cell r="A2865" t="str">
            <v>Hypo Alpe-Adria-Bank A.D.- Beograd</v>
          </cell>
        </row>
        <row r="2866">
          <cell r="A2866" t="str">
            <v>RAIFFEISEN FUTURE</v>
          </cell>
        </row>
        <row r="2867">
          <cell r="A2867" t="str">
            <v>Raiffeisen Banka A.D.- Beograd</v>
          </cell>
        </row>
        <row r="2868">
          <cell r="A2868" t="str">
            <v>Societe Generale banka Srbija A.D.- Beograd</v>
          </cell>
        </row>
        <row r="2869">
          <cell r="A2869" t="str">
            <v>Unicredit Bank Srbija A.D.- Beograd</v>
          </cell>
        </row>
        <row r="2870">
          <cell r="A2870" t="str">
            <v>Volksbank A.D.- Beograd</v>
          </cell>
        </row>
        <row r="2871">
          <cell r="A2871" t="str">
            <v>Banca Intesa A.D.- Beograd</v>
          </cell>
        </row>
        <row r="2872">
          <cell r="A2872" t="str">
            <v>Credit Agricole banka Srbija A.D.- Novi Sad</v>
          </cell>
        </row>
        <row r="2873">
          <cell r="A2873" t="str">
            <v>Delta Generali Osiguranje</v>
          </cell>
        </row>
        <row r="2874">
          <cell r="A2874" t="str">
            <v>Hypo Alpe-Adria-Bank A.D.- Beograd</v>
          </cell>
        </row>
        <row r="2875">
          <cell r="A2875" t="str">
            <v>JUBMES banka A.D.- Beograd</v>
          </cell>
        </row>
        <row r="2876">
          <cell r="A2876" t="str">
            <v>Jorgic Broker</v>
          </cell>
        </row>
        <row r="2877">
          <cell r="A2877" t="str">
            <v>Marfin Bank A.D.- Beograd</v>
          </cell>
        </row>
        <row r="2878">
          <cell r="A2878" t="str">
            <v>NACIONALNA KORPORACIJA ZA OSIGURANJE STAMBENIH KREDITA</v>
          </cell>
        </row>
        <row r="2879">
          <cell r="A2879" t="str">
            <v>Raiffeisen Banka A.D.- Beograd</v>
          </cell>
        </row>
        <row r="2880">
          <cell r="A2880" t="str">
            <v>SAVA OSIGURANJE, AD Beograd</v>
          </cell>
        </row>
        <row r="2881">
          <cell r="A2881" t="str">
            <v>Societe Generale banka Srbija A.D.- Beograd</v>
          </cell>
        </row>
        <row r="2882">
          <cell r="A2882" t="str">
            <v>TRIGLAV</v>
          </cell>
        </row>
        <row r="2883">
          <cell r="A2883" t="str">
            <v>Unicredit Bank Srbija A.D.- Beograd</v>
          </cell>
        </row>
        <row r="2884">
          <cell r="A2884" t="str">
            <v>Adam Sofronijević</v>
          </cell>
        </row>
        <row r="2885">
          <cell r="A2885" t="str">
            <v>Agencija za osiguranje depozita</v>
          </cell>
        </row>
        <row r="2886">
          <cell r="A2886" t="str">
            <v>Banca Intesa A.D.- Beograd</v>
          </cell>
        </row>
        <row r="2887">
          <cell r="A2887" t="str">
            <v>Banka Poštanska štedionica A.D.- Beograd</v>
          </cell>
        </row>
        <row r="2888">
          <cell r="A2888" t="str">
            <v>Hypo Alpe-Adria-Bank A.D.- Beograd</v>
          </cell>
        </row>
        <row r="2889">
          <cell r="A2889" t="str">
            <v>KBC SECURITIES AD</v>
          </cell>
        </row>
        <row r="2890">
          <cell r="A2890" t="str">
            <v>KBC banka A.D.- Beograd</v>
          </cell>
        </row>
        <row r="2891">
          <cell r="A2891" t="str">
            <v>NACIONALNA KORPORACIJA ZA OSIGURANJE STAMBENIH KREDITA</v>
          </cell>
        </row>
        <row r="2892">
          <cell r="A2892" t="str">
            <v>Raiffeisen Banka A.D.- Beograd</v>
          </cell>
        </row>
        <row r="2893">
          <cell r="A2893" t="str">
            <v>Societe Generale banka Srbija A.D.- Beograd</v>
          </cell>
        </row>
        <row r="2894">
          <cell r="A2894" t="str">
            <v>Unicredit Bank Srbija A.D.- Beograd</v>
          </cell>
        </row>
        <row r="2895">
          <cell r="A2895" t="str">
            <v>Čačanska banka A.D.- Čačak</v>
          </cell>
        </row>
        <row r="2896">
          <cell r="A2896" t="str">
            <v>BDD M&amp;V INVESTMENTS AD</v>
          </cell>
        </row>
        <row r="2897">
          <cell r="A2897" t="str">
            <v>Banca Intesa A.D.- Beograd</v>
          </cell>
        </row>
        <row r="2898">
          <cell r="A2898" t="str">
            <v>DELTA BROKER AD</v>
          </cell>
        </row>
        <row r="2899">
          <cell r="A2899" t="str">
            <v>Hypo Alpe-Adria-Bank A.D.- Beograd</v>
          </cell>
        </row>
        <row r="2900">
          <cell r="A2900" t="str">
            <v>Komercijalna banka A.D.- Beograd</v>
          </cell>
        </row>
        <row r="2901">
          <cell r="A2901" t="str">
            <v>RAIFFEISEN FUTURE</v>
          </cell>
        </row>
        <row r="2902">
          <cell r="A2902" t="str">
            <v>Raiffeisen Banka A.D.- Beograd</v>
          </cell>
        </row>
        <row r="2903">
          <cell r="A2903" t="str">
            <v xml:space="preserve">SOCIETE GENERALE PENZIJE </v>
          </cell>
        </row>
        <row r="2904">
          <cell r="A2904" t="str">
            <v>Unicredit Bank Srbija A.D.- Beograd</v>
          </cell>
        </row>
        <row r="2905">
          <cell r="A2905" t="str">
            <v>Volksbank A.D.- Beograd</v>
          </cell>
        </row>
        <row r="2906">
          <cell r="A2906" t="str">
            <v>Banca Intesa A.D.- Beograd</v>
          </cell>
        </row>
        <row r="2907">
          <cell r="A2907" t="str">
            <v>Erste Bank A.D.- Novi Sad</v>
          </cell>
        </row>
        <row r="2908">
          <cell r="A2908" t="str">
            <v>Hypo Alpe-Adria-Bank A.D.- Beograd</v>
          </cell>
        </row>
        <row r="2909">
          <cell r="A2909" t="str">
            <v>Marfin Bank A.D.- Beograd</v>
          </cell>
        </row>
        <row r="2910">
          <cell r="A2910" t="str">
            <v>Raiffeisen Banka A.D.- Beograd</v>
          </cell>
        </row>
        <row r="2911">
          <cell r="A2911" t="str">
            <v>SAVA OSIGURANJE, AD Beograd</v>
          </cell>
        </row>
        <row r="2912">
          <cell r="A2912" t="str">
            <v>Unicredit Bank Srbija A.D.- Beograd</v>
          </cell>
        </row>
        <row r="2913">
          <cell r="A2913" t="str">
            <v>Vojvođanska banka A.D.- Novi Sad</v>
          </cell>
        </row>
        <row r="2914">
          <cell r="A2914" t="str">
            <v>BDD M&amp;V INVESTMENTS AD</v>
          </cell>
        </row>
        <row r="2915">
          <cell r="A2915" t="str">
            <v>Banca Intesa A.D.- Beograd</v>
          </cell>
        </row>
        <row r="2916">
          <cell r="A2916" t="str">
            <v>DELTA BROKER AD</v>
          </cell>
        </row>
        <row r="2917">
          <cell r="A2917" t="str">
            <v>DELTA GENERALI</v>
          </cell>
        </row>
        <row r="2918">
          <cell r="A2918" t="str">
            <v>Delta Generali Osiguranje</v>
          </cell>
        </row>
        <row r="2919">
          <cell r="A2919" t="str">
            <v>Hypo Alpe-Adria-Bank A.D.- Beograd</v>
          </cell>
        </row>
        <row r="2920">
          <cell r="A2920" t="str">
            <v>Komercijalna banka A.D.- Beograd</v>
          </cell>
        </row>
        <row r="2921">
          <cell r="A2921" t="str">
            <v>Raiffeisen Banka A.D.- Beograd</v>
          </cell>
        </row>
        <row r="2922">
          <cell r="A2922" t="str">
            <v xml:space="preserve">SOCIETE GENERALE PENZIJE </v>
          </cell>
        </row>
        <row r="2923">
          <cell r="A2923" t="str">
            <v>Unicredit Bank Srbija A.D.- Beograd</v>
          </cell>
        </row>
        <row r="2924">
          <cell r="A2924" t="str">
            <v>Volksbank A.D.- Beograd</v>
          </cell>
        </row>
        <row r="2925">
          <cell r="A2925" t="str">
            <v>Agencija za osiguranje depozita</v>
          </cell>
        </row>
        <row r="2926">
          <cell r="A2926" t="str">
            <v>Banca Intesa A.D.- Beograd</v>
          </cell>
        </row>
        <row r="2927">
          <cell r="A2927" t="str">
            <v>Banka Poštanska štedionica A.D.- Beograd</v>
          </cell>
        </row>
        <row r="2928">
          <cell r="A2928" t="str">
            <v>Credit Agricole banka Srbija A.D.- Novi Sad</v>
          </cell>
        </row>
        <row r="2929">
          <cell r="A2929" t="str">
            <v>Hypo Alpe-Adria-Bank A.D.- Beograd</v>
          </cell>
        </row>
        <row r="2930">
          <cell r="A2930" t="str">
            <v>JUBMES banka A.D.- Beograd</v>
          </cell>
        </row>
        <row r="2931">
          <cell r="A2931" t="str">
            <v>Dunav banka A.D.- Zvečan</v>
          </cell>
        </row>
        <row r="2932">
          <cell r="A2932" t="str">
            <v>Milenijum osiguranje a.d.</v>
          </cell>
        </row>
        <row r="2933">
          <cell r="A2933" t="str">
            <v>NACIONALNA KORPORACIJA ZA OSIGURANJE STAMBENIH KREDITA</v>
          </cell>
        </row>
        <row r="2934">
          <cell r="A2934" t="str">
            <v>NLB NOVA PENZIJA</v>
          </cell>
        </row>
        <row r="2935">
          <cell r="A2935" t="str">
            <v>RAIFFEISEN FUTURE</v>
          </cell>
        </row>
        <row r="2936">
          <cell r="A2936" t="str">
            <v>Raiffeisen Banka A.D.- Beograd</v>
          </cell>
        </row>
        <row r="2937">
          <cell r="A2937" t="str">
            <v>SERGIUS D.O.O. NOVI SAD</v>
          </cell>
        </row>
        <row r="2938">
          <cell r="A2938" t="str">
            <v xml:space="preserve">SOCIETE GENERALE PENZIJE </v>
          </cell>
        </row>
        <row r="2939">
          <cell r="A2939" t="str">
            <v>Unicredit Bank Srbija A.D.- Beograd</v>
          </cell>
        </row>
        <row r="2940">
          <cell r="A2940" t="str">
            <v>BDD M&amp;V INVESTMENTS AD</v>
          </cell>
        </row>
        <row r="2941">
          <cell r="A2941" t="str">
            <v>Banca Intesa A.D.- Beograd</v>
          </cell>
        </row>
        <row r="2942">
          <cell r="A2942" t="str">
            <v>DELTA BROKER AD</v>
          </cell>
        </row>
        <row r="2943">
          <cell r="A2943" t="str">
            <v>Delta Generali Osiguranje</v>
          </cell>
        </row>
        <row r="2944">
          <cell r="A2944" t="str">
            <v>Hypo Alpe-Adria-Bank A.D.- Beograd</v>
          </cell>
        </row>
        <row r="2945">
          <cell r="A2945" t="str">
            <v>Raiffeisen Banka A.D.- Beograd</v>
          </cell>
        </row>
        <row r="2946">
          <cell r="A2946" t="str">
            <v>Raiffeisen INVEST</v>
          </cell>
        </row>
        <row r="2947">
          <cell r="A2947" t="str">
            <v xml:space="preserve">SOCIETE GENERALE PENZIJE </v>
          </cell>
        </row>
        <row r="2948">
          <cell r="A2948" t="str">
            <v>Unicredit Bank Srbija A.D.- Beograd</v>
          </cell>
        </row>
        <row r="2949">
          <cell r="A2949" t="str">
            <v>Volksbank A.D.- Beograd</v>
          </cell>
        </row>
        <row r="2950">
          <cell r="A2950" t="str">
            <v>AWLL Communications d.o.o</v>
          </cell>
        </row>
        <row r="2951">
          <cell r="A2951" t="str">
            <v>Banca Intesa A.D.- Beograd</v>
          </cell>
        </row>
        <row r="2952">
          <cell r="A2952" t="str">
            <v>Banka Poštanska štedionica A.D.- Beograd</v>
          </cell>
        </row>
        <row r="2953">
          <cell r="A2953" t="str">
            <v>D.P.F. DELTA GENERALI</v>
          </cell>
        </row>
        <row r="2954">
          <cell r="A2954" t="str">
            <v>DDOR PENZIJA PLUS</v>
          </cell>
        </row>
        <row r="2955">
          <cell r="A2955" t="str">
            <v>DU INTESA EURIZON ASSET MANAGEMENT AD</v>
          </cell>
        </row>
        <row r="2956">
          <cell r="A2956" t="str">
            <v>Delta Generali Osiguranje</v>
          </cell>
        </row>
        <row r="2957">
          <cell r="A2957" t="str">
            <v>Eurobank EFG A.D.- Beograd</v>
          </cell>
        </row>
        <row r="2958">
          <cell r="A2958" t="str">
            <v>Hypo Alpe-Adria-Bank A.D.- Beograd</v>
          </cell>
        </row>
        <row r="2959">
          <cell r="A2959" t="str">
            <v>Marfin Bank A.D.- Beograd</v>
          </cell>
        </row>
        <row r="2960">
          <cell r="A2960" t="str">
            <v>NACIONALNA KORPORACIJA ZA OSIGURANJE STAMBENIH KREDITA</v>
          </cell>
        </row>
        <row r="2961">
          <cell r="A2961" t="str">
            <v>Raiffeisen Banka A.D.- Beograd</v>
          </cell>
        </row>
        <row r="2962">
          <cell r="A2962" t="str">
            <v>SAVA ZIVOTNO OSIGURANJE AKCIONARSKO DRUSTVO ZA OSIGURANJE BEOGRAD</v>
          </cell>
        </row>
        <row r="2963">
          <cell r="A2963" t="str">
            <v xml:space="preserve">SOCIETE GENERALE PENZIJE </v>
          </cell>
        </row>
        <row r="2964">
          <cell r="A2964" t="str">
            <v>Unicredit Bank Srbija A.D.- Beograd</v>
          </cell>
        </row>
        <row r="2965">
          <cell r="A2965" t="str">
            <v>Univerzal banka A.D.- Beograd</v>
          </cell>
        </row>
        <row r="2966">
          <cell r="A2966" t="str">
            <v>Čačanska banka A.D.- Čačak</v>
          </cell>
        </row>
        <row r="2967">
          <cell r="A2967" t="str">
            <v>Banca Intesa A.D.- Beograd</v>
          </cell>
        </row>
        <row r="2968">
          <cell r="A2968" t="str">
            <v>Delta Generali Reosiguranje</v>
          </cell>
        </row>
        <row r="2969">
          <cell r="A2969" t="str">
            <v>Hypo Alpe-Adria-Bank A.D.- Beograd</v>
          </cell>
        </row>
        <row r="2970">
          <cell r="A2970" t="str">
            <v>Komercijalna banka A.D.- Beograd</v>
          </cell>
        </row>
        <row r="2971">
          <cell r="A2971" t="str">
            <v>Raiffeisen AKCIJE</v>
          </cell>
        </row>
        <row r="2972">
          <cell r="A2972" t="str">
            <v>Raiffeisen Banka A.D.- Beograd</v>
          </cell>
        </row>
        <row r="2973">
          <cell r="A2973" t="str">
            <v>Unicredit Bank Srbija A.D.- Beograd</v>
          </cell>
        </row>
        <row r="2974">
          <cell r="A2974" t="str">
            <v>A.d. za reosiguranje "Dunav Re"</v>
          </cell>
        </row>
        <row r="2975">
          <cell r="A2975" t="str">
            <v>AWLL Communications doo</v>
          </cell>
        </row>
        <row r="2976">
          <cell r="A2976" t="str">
            <v>Banca Intesa A.D.- Beograd</v>
          </cell>
        </row>
        <row r="2977">
          <cell r="A2977" t="str">
            <v>Banka Poštanska štedionica A.D.- Beograd</v>
          </cell>
        </row>
        <row r="2978">
          <cell r="A2978" t="str">
            <v>Credit Agricole banka Srbija A.D.- Novi Sad</v>
          </cell>
        </row>
        <row r="2979">
          <cell r="A2979" t="str">
            <v>Hypo Alpe-Adria-Bank A.D.- Beograd</v>
          </cell>
        </row>
        <row r="2980">
          <cell r="A2980" t="str">
            <v>Jorgic Broker</v>
          </cell>
        </row>
        <row r="2981">
          <cell r="A2981" t="str">
            <v>KBC banka A.D.- Beograd</v>
          </cell>
        </row>
        <row r="2982">
          <cell r="A2982" t="str">
            <v>Marfin Bank A.D.- Beograd</v>
          </cell>
        </row>
        <row r="2983">
          <cell r="A2983" t="str">
            <v>NACIONALNA KORPORACIJA ZA OSIGURANJE STAMBENIH KREDITA</v>
          </cell>
        </row>
        <row r="2984">
          <cell r="A2984" t="str">
            <v>NLB banka Beograd A.D.- Beograd</v>
          </cell>
        </row>
        <row r="2985">
          <cell r="A2985" t="str">
            <v>RAIFFEISEN FUTURE</v>
          </cell>
        </row>
        <row r="2986">
          <cell r="A2986" t="str">
            <v>Raiffeisen Banka A.D.- Beograd</v>
          </cell>
        </row>
        <row r="2987">
          <cell r="A2987" t="str">
            <v xml:space="preserve">SOCIETE GENERALE PENZIJE </v>
          </cell>
        </row>
        <row r="2988">
          <cell r="A2988" t="str">
            <v>Univerzal banka A.D.- Beograd</v>
          </cell>
        </row>
        <row r="2989">
          <cell r="A2989" t="str">
            <v>AWLL Communications d.o.o</v>
          </cell>
        </row>
        <row r="2990">
          <cell r="A2990" t="str">
            <v>Banca Intesa A.D.- Beograd</v>
          </cell>
        </row>
        <row r="2991">
          <cell r="A2991" t="str">
            <v>Banka Poštanska štedionica A.D.- Beograd</v>
          </cell>
        </row>
        <row r="2992">
          <cell r="A2992" t="str">
            <v>D.P.F. DELTA GENERALI</v>
          </cell>
        </row>
        <row r="2993">
          <cell r="A2993" t="str">
            <v>DDOR PENZIJA PLUS</v>
          </cell>
        </row>
        <row r="2994">
          <cell r="A2994" t="str">
            <v>DU INTESA EURIZON ASSET MANAGEMENT AD</v>
          </cell>
        </row>
        <row r="2995">
          <cell r="A2995" t="str">
            <v>Delta Generali Osiguranje</v>
          </cell>
        </row>
        <row r="2996">
          <cell r="A2996" t="str">
            <v>Eurobank EFG A.D.- Beograd</v>
          </cell>
        </row>
        <row r="2997">
          <cell r="A2997" t="str">
            <v>Hypo Alpe-Adria-Bank A.D.- Beograd</v>
          </cell>
        </row>
        <row r="2998">
          <cell r="A2998" t="str">
            <v>Marfin Bank A.D.- Beograd</v>
          </cell>
        </row>
        <row r="2999">
          <cell r="A2999" t="str">
            <v>NACIONALNA KORPORACIJA ZA OSIGURANJE STAMBENIH KREDITA</v>
          </cell>
        </row>
        <row r="3000">
          <cell r="A3000" t="str">
            <v>Raiffeisen Banka A.D.- Beograd</v>
          </cell>
        </row>
        <row r="3001">
          <cell r="A3001" t="str">
            <v>SAVA ZIVOTNO OSIGURANJE AKCIONARSKO DRUSTVO ZA OSIGURANJE BEOGRAD</v>
          </cell>
        </row>
        <row r="3002">
          <cell r="A3002" t="str">
            <v xml:space="preserve">SOCIETE GENERALE PENZIJE </v>
          </cell>
        </row>
        <row r="3003">
          <cell r="A3003" t="str">
            <v>Unicredit Bank Srbija A.D.- Beograd</v>
          </cell>
        </row>
        <row r="3004">
          <cell r="A3004" t="str">
            <v>Univerzal banka A.D.- Beograd</v>
          </cell>
        </row>
        <row r="3005">
          <cell r="A3005" t="str">
            <v>Čačanska banka A.D.- Čačak</v>
          </cell>
        </row>
        <row r="3006">
          <cell r="A3006" t="str">
            <v>Banca Intesa A.D.- Beograd</v>
          </cell>
        </row>
        <row r="3007">
          <cell r="A3007" t="str">
            <v>Delta Generali Reosiguranje</v>
          </cell>
        </row>
        <row r="3008">
          <cell r="A3008" t="str">
            <v>Hypo Alpe-Adria-Bank A.D.- Beograd</v>
          </cell>
        </row>
        <row r="3009">
          <cell r="A3009" t="str">
            <v>Komercijalna banka A.D.- Beograd</v>
          </cell>
        </row>
        <row r="3010">
          <cell r="A3010" t="str">
            <v>Raiffeisen AKCIJE</v>
          </cell>
        </row>
        <row r="3011">
          <cell r="A3011" t="str">
            <v>Raiffeisen Banka A.D.- Beograd</v>
          </cell>
        </row>
        <row r="3012">
          <cell r="A3012" t="str">
            <v>Unicredit Bank Srbija A.D.- Beograd</v>
          </cell>
        </row>
        <row r="3013">
          <cell r="A3013" t="str">
            <v>A.d. za reosiguranje "Dunav Re"</v>
          </cell>
        </row>
        <row r="3014">
          <cell r="A3014" t="str">
            <v>AWLL Communications doo</v>
          </cell>
        </row>
        <row r="3015">
          <cell r="A3015" t="str">
            <v>Banca Intesa A.D.- Beograd</v>
          </cell>
        </row>
        <row r="3016">
          <cell r="A3016" t="str">
            <v>Banka Poštanska štedionica A.D.- Beograd</v>
          </cell>
        </row>
        <row r="3017">
          <cell r="A3017" t="str">
            <v>Credit Agricole banka Srbija A.D.- Novi Sad</v>
          </cell>
        </row>
        <row r="3018">
          <cell r="A3018" t="str">
            <v>Hypo Alpe-Adria-Bank A.D.- Beograd</v>
          </cell>
        </row>
        <row r="3019">
          <cell r="A3019" t="str">
            <v>Jorgic Broker</v>
          </cell>
        </row>
        <row r="3020">
          <cell r="A3020" t="str">
            <v>KBC banka A.D.- Beograd</v>
          </cell>
        </row>
        <row r="3021">
          <cell r="A3021" t="str">
            <v>Marfin Bank A.D.- Beograd</v>
          </cell>
        </row>
        <row r="3022">
          <cell r="A3022" t="str">
            <v>NACIONALNA KORPORACIJA ZA OSIGURANJE STAMBENIH KREDITA</v>
          </cell>
        </row>
        <row r="3023">
          <cell r="A3023" t="str">
            <v>NLB banka Beograd A.D.- Beograd</v>
          </cell>
        </row>
        <row r="3024">
          <cell r="A3024" t="str">
            <v>RAIFFEISEN FUTURE</v>
          </cell>
        </row>
        <row r="3025">
          <cell r="A3025" t="str">
            <v>Raiffeisen Banka A.D.- Beograd</v>
          </cell>
        </row>
        <row r="3026">
          <cell r="A3026" t="str">
            <v xml:space="preserve">SOCIETE GENERALE PENZIJE </v>
          </cell>
        </row>
        <row r="3027">
          <cell r="A3027" t="str">
            <v>Univerzal banka A.D.- Beograd</v>
          </cell>
        </row>
        <row r="3028">
          <cell r="A3028" t="str">
            <v>Banca Intesa A.D.- Beograd</v>
          </cell>
        </row>
        <row r="3029">
          <cell r="A3029" t="str">
            <v>Delta Generali Osiguranje</v>
          </cell>
        </row>
        <row r="3030">
          <cell r="A3030" t="str">
            <v>Erste Bank A.D.- Novi Sad</v>
          </cell>
        </row>
        <row r="3031">
          <cell r="A3031" t="str">
            <v>Hypo Alpe-Adria-Bank A.D.- Beograd</v>
          </cell>
        </row>
        <row r="3032">
          <cell r="A3032" t="str">
            <v>Raiffeisen Banka A.D.- Beograd</v>
          </cell>
        </row>
        <row r="3033">
          <cell r="A3033" t="str">
            <v xml:space="preserve">SOCIETE GENERALE PENZIJE </v>
          </cell>
        </row>
        <row r="3034">
          <cell r="A3034" t="str">
            <v>BINVEX DOO BEOGRAD</v>
          </cell>
        </row>
        <row r="3035">
          <cell r="A3035" t="str">
            <v>Banca Intesa A.D.- Beograd</v>
          </cell>
        </row>
        <row r="3036">
          <cell r="A3036" t="str">
            <v>Banka Poštanska štedionica A.D.- Beograd</v>
          </cell>
        </row>
        <row r="3037">
          <cell r="A3037" t="str">
            <v>Credit Agricole banka Srbija A.D.- Novi Sad</v>
          </cell>
        </row>
        <row r="3038">
          <cell r="A3038" t="str">
            <v>D.P.F. DELTA GENERALI</v>
          </cell>
        </row>
        <row r="3039">
          <cell r="A3039" t="str">
            <v>DAMJANAC DJORDJE</v>
          </cell>
        </row>
        <row r="3040">
          <cell r="A3040" t="str">
            <v>Davor Strainović</v>
          </cell>
        </row>
        <row r="3041">
          <cell r="A3041" t="str">
            <v>Erste Bank A.D.- Novi Sad</v>
          </cell>
        </row>
        <row r="3042">
          <cell r="A3042" t="str">
            <v>Hypo Alpe-Adria-Bank A.D.- Beograd</v>
          </cell>
        </row>
        <row r="3043">
          <cell r="A3043" t="str">
            <v>NACIONALNA KORPORACIJA ZA OSIGURANJE STAMBENIH KREDITA</v>
          </cell>
        </row>
        <row r="3044">
          <cell r="A3044" t="str">
            <v>Raiffeisen Banka A.D.- Beograd</v>
          </cell>
        </row>
        <row r="3045">
          <cell r="A3045" t="str">
            <v>SAVA OSIGURANJE, AD Beograd</v>
          </cell>
        </row>
        <row r="3046">
          <cell r="A3046" t="str">
            <v xml:space="preserve">SOCIETE GENERALE PENZIJE </v>
          </cell>
        </row>
        <row r="3047">
          <cell r="A3047" t="str">
            <v>Societe Generale banka Srbija A.D.- Beograd</v>
          </cell>
        </row>
        <row r="3048">
          <cell r="A3048" t="str">
            <v>Univerzal banka A.D.- Beograd</v>
          </cell>
        </row>
        <row r="3049">
          <cell r="A3049" t="str">
            <v>Vojvođanska banka A.D.- Novi Sad</v>
          </cell>
        </row>
        <row r="3050">
          <cell r="A3050" t="str">
            <v>Banca Intesa A.D.- Beograd</v>
          </cell>
        </row>
        <row r="3051">
          <cell r="A3051" t="str">
            <v>Delta Generali Osiguranje</v>
          </cell>
        </row>
        <row r="3052">
          <cell r="A3052" t="str">
            <v>Erste Bank A.D.- Novi Sad</v>
          </cell>
        </row>
        <row r="3053">
          <cell r="A3053" t="str">
            <v>Hypo Alpe-Adria-Bank A.D.- Beograd</v>
          </cell>
        </row>
        <row r="3054">
          <cell r="A3054" t="str">
            <v>Raiffeisen Banka A.D.- Beograd</v>
          </cell>
        </row>
        <row r="3055">
          <cell r="A3055" t="str">
            <v xml:space="preserve">SOCIETE GENERALE PENZIJE </v>
          </cell>
        </row>
        <row r="3056">
          <cell r="A3056" t="str">
            <v>BINVEX DOO BEOGRAD</v>
          </cell>
        </row>
        <row r="3057">
          <cell r="A3057" t="str">
            <v>Banca Intesa A.D.- Beograd</v>
          </cell>
        </row>
        <row r="3058">
          <cell r="A3058" t="str">
            <v>Banka Poštanska štedionica A.D.- Beograd</v>
          </cell>
        </row>
        <row r="3059">
          <cell r="A3059" t="str">
            <v>Credit Agricole banka Srbija A.D.- Novi Sad</v>
          </cell>
        </row>
        <row r="3060">
          <cell r="A3060" t="str">
            <v>D.P.F. DELTA GENERALI</v>
          </cell>
        </row>
        <row r="3061">
          <cell r="A3061" t="str">
            <v>DAMJANAC DJORDJE</v>
          </cell>
        </row>
        <row r="3062">
          <cell r="A3062" t="str">
            <v>Davor Strainović</v>
          </cell>
        </row>
        <row r="3063">
          <cell r="A3063" t="str">
            <v>Erste Bank A.D.- Novi Sad</v>
          </cell>
        </row>
        <row r="3064">
          <cell r="A3064" t="str">
            <v>Hypo Alpe-Adria-Bank A.D.- Beograd</v>
          </cell>
        </row>
        <row r="3065">
          <cell r="A3065" t="str">
            <v>NACIONALNA KORPORACIJA ZA OSIGURANJE STAMBENIH KREDITA</v>
          </cell>
        </row>
        <row r="3066">
          <cell r="A3066" t="str">
            <v>Raiffeisen Banka A.D.- Beograd</v>
          </cell>
        </row>
        <row r="3067">
          <cell r="A3067" t="str">
            <v>SAVA OSIGURANJE, AD Beograd</v>
          </cell>
        </row>
        <row r="3068">
          <cell r="A3068" t="str">
            <v xml:space="preserve">SOCIETE GENERALE PENZIJE </v>
          </cell>
        </row>
        <row r="3069">
          <cell r="A3069" t="str">
            <v>Societe Generale banka Srbija A.D.- Beograd</v>
          </cell>
        </row>
        <row r="3070">
          <cell r="A3070" t="str">
            <v>Univerzal banka A.D.- Beograd</v>
          </cell>
        </row>
        <row r="3071">
          <cell r="A3071" t="str">
            <v>Vojvođanska banka A.D.- Novi Sad</v>
          </cell>
        </row>
        <row r="3072">
          <cell r="A3072" t="str">
            <v>Banca Intesa A.D.- Beograd</v>
          </cell>
        </row>
        <row r="3073">
          <cell r="A3073" t="str">
            <v>DELTA GENERALI</v>
          </cell>
        </row>
        <row r="3074">
          <cell r="A3074" t="str">
            <v>Erste Bank A.D.- Novi Sad</v>
          </cell>
        </row>
        <row r="3075">
          <cell r="A3075" t="str">
            <v>Hypo Alpe-Adria-Bank A.D.- Beograd</v>
          </cell>
        </row>
        <row r="3076">
          <cell r="A3076" t="str">
            <v>Marfin Bank A.D.- Beograd</v>
          </cell>
        </row>
        <row r="3077">
          <cell r="A3077" t="str">
            <v>Raiffeisen Banka A.D.- Beograd</v>
          </cell>
        </row>
        <row r="3078">
          <cell r="A3078" t="str">
            <v>Unicredit Bank Srbija A.D.- Beograd</v>
          </cell>
        </row>
        <row r="3079">
          <cell r="A3079" t="str">
            <v>Banca Intesa A.D.- Beograd</v>
          </cell>
        </row>
        <row r="3080">
          <cell r="A3080" t="str">
            <v>DELTA GENERALI</v>
          </cell>
        </row>
        <row r="3081">
          <cell r="A3081" t="str">
            <v>Erste Bank A.D.- Novi Sad</v>
          </cell>
        </row>
        <row r="3082">
          <cell r="A3082" t="str">
            <v>Hypo Alpe-Adria-Bank A.D.- Beograd</v>
          </cell>
        </row>
        <row r="3083">
          <cell r="A3083" t="str">
            <v>Marfin Bank A.D.- Beograd</v>
          </cell>
        </row>
        <row r="3084">
          <cell r="A3084" t="str">
            <v>Raiffeisen Banka A.D.- Beograd</v>
          </cell>
        </row>
        <row r="3085">
          <cell r="A3085" t="str">
            <v>Unicredit Bank Srbija A.D.- Beograd</v>
          </cell>
        </row>
        <row r="3086">
          <cell r="A3086" t="str">
            <v>Banca Intesa A.D.- Beograd</v>
          </cell>
        </row>
        <row r="3087">
          <cell r="A3087" t="str">
            <v>DELTA GENERALI</v>
          </cell>
        </row>
        <row r="3088">
          <cell r="A3088" t="str">
            <v>Erste Bank A.D.- Novi Sad</v>
          </cell>
        </row>
        <row r="3089">
          <cell r="A3089" t="str">
            <v>NLB banka Beograd A.D.- Beograd</v>
          </cell>
        </row>
        <row r="3090">
          <cell r="A3090" t="str">
            <v>Raiffeisen Banka A.D.- Beograd</v>
          </cell>
        </row>
        <row r="3091">
          <cell r="A3091" t="str">
            <v>SAVA OSIGURANJE, AD Beograd</v>
          </cell>
        </row>
        <row r="3092">
          <cell r="A3092" t="str">
            <v>Unicredit Bank Srbija A.D.- Beograd</v>
          </cell>
        </row>
        <row r="3093">
          <cell r="A3093" t="str">
            <v>Vojvođanska banka A.D.- Novi Sad</v>
          </cell>
        </row>
        <row r="3094">
          <cell r="A3094" t="str">
            <v>Volksbank A.D.- Beograd</v>
          </cell>
        </row>
        <row r="3095">
          <cell r="A3095" t="str">
            <v>ALVARTON TRADING LIMITED</v>
          </cell>
        </row>
        <row r="3096">
          <cell r="A3096" t="str">
            <v>BDNS CONSULTING</v>
          </cell>
        </row>
        <row r="3097">
          <cell r="A3097" t="str">
            <v>Banca Intesa A.D.- Beograd</v>
          </cell>
        </row>
        <row r="3098">
          <cell r="A3098" t="str">
            <v>Banka Poštanska štedionica A.D.- Beograd</v>
          </cell>
        </row>
        <row r="3099">
          <cell r="A3099" t="str">
            <v>Credit Agricole banka Srbija A.D.- Novi Sad</v>
          </cell>
        </row>
        <row r="3100">
          <cell r="A3100" t="str">
            <v>Davor Strainović</v>
          </cell>
        </row>
        <row r="3101">
          <cell r="A3101" t="str">
            <v>Erste Bank A.D.- Novi Sad</v>
          </cell>
        </row>
        <row r="3102">
          <cell r="A3102" t="str">
            <v>Hypo Alpe-Adria-Bank A.D.- Beograd</v>
          </cell>
        </row>
        <row r="3103">
          <cell r="A3103" t="str">
            <v>Milenijum osiguranje a.d.</v>
          </cell>
        </row>
        <row r="3104">
          <cell r="A3104" t="str">
            <v>NACIONALNA KORPORACIJA ZA OSIGURANJE STAMBENIH KREDITA</v>
          </cell>
        </row>
        <row r="3105">
          <cell r="A3105" t="str">
            <v>NLB banka Beograd A.D.- Beograd</v>
          </cell>
        </row>
        <row r="3106">
          <cell r="A3106" t="str">
            <v>Raiffeisen Banka A.D.- Beograd</v>
          </cell>
        </row>
        <row r="3107">
          <cell r="A3107" t="str">
            <v>SAVA OSIGURANJE, AD Beograd</v>
          </cell>
        </row>
        <row r="3108">
          <cell r="A3108" t="str">
            <v>Triglav Kopaonik</v>
          </cell>
        </row>
        <row r="3109">
          <cell r="A3109" t="str">
            <v>Vojvođanska banka A.D.- Novi Sad</v>
          </cell>
        </row>
        <row r="3110">
          <cell r="A3110" t="str">
            <v>Banca Intesa A.D.- Beograd</v>
          </cell>
        </row>
        <row r="3111">
          <cell r="A3111" t="str">
            <v>DELTA GENERALI</v>
          </cell>
        </row>
        <row r="3112">
          <cell r="A3112" t="str">
            <v>Erste Bank A.D.- Novi Sad</v>
          </cell>
        </row>
        <row r="3113">
          <cell r="A3113" t="str">
            <v>NLB banka Beograd A.D.- Beograd</v>
          </cell>
        </row>
        <row r="3114">
          <cell r="A3114" t="str">
            <v>Raiffeisen Banka A.D.- Beograd</v>
          </cell>
        </row>
        <row r="3115">
          <cell r="A3115" t="str">
            <v>SAVA OSIGURANJE, AD Beograd</v>
          </cell>
        </row>
        <row r="3116">
          <cell r="A3116" t="str">
            <v>Unicredit Bank Srbija A.D.- Beograd</v>
          </cell>
        </row>
        <row r="3117">
          <cell r="A3117" t="str">
            <v>Vojvođanska banka A.D.- Novi Sad</v>
          </cell>
        </row>
        <row r="3118">
          <cell r="A3118" t="str">
            <v>Volksbank A.D.- Beograd</v>
          </cell>
        </row>
        <row r="3119">
          <cell r="A3119" t="str">
            <v>ALVARTON TRADING LIMITED</v>
          </cell>
        </row>
        <row r="3120">
          <cell r="A3120" t="str">
            <v>BDNS CONSULTING</v>
          </cell>
        </row>
        <row r="3121">
          <cell r="A3121" t="str">
            <v>Banca Intesa A.D.- Beograd</v>
          </cell>
        </row>
        <row r="3122">
          <cell r="A3122" t="str">
            <v>Banka Poštanska štedionica A.D.- Beograd</v>
          </cell>
        </row>
        <row r="3123">
          <cell r="A3123" t="str">
            <v>Credit Agricole banka Srbija A.D.- Novi Sad</v>
          </cell>
        </row>
        <row r="3124">
          <cell r="A3124" t="str">
            <v>Davor Strainović</v>
          </cell>
        </row>
        <row r="3125">
          <cell r="A3125" t="str">
            <v>Erste Bank A.D.- Novi Sad</v>
          </cell>
        </row>
        <row r="3126">
          <cell r="A3126" t="str">
            <v>Hypo Alpe-Adria-Bank A.D.- Beograd</v>
          </cell>
        </row>
        <row r="3127">
          <cell r="A3127" t="str">
            <v>Milenijum osiguranje a.d.</v>
          </cell>
        </row>
        <row r="3128">
          <cell r="A3128" t="str">
            <v>NACIONALNA KORPORACIJA ZA OSIGURANJE STAMBENIH KREDITA</v>
          </cell>
        </row>
        <row r="3129">
          <cell r="A3129" t="str">
            <v>NLB banka Beograd A.D.- Beograd</v>
          </cell>
        </row>
        <row r="3130">
          <cell r="A3130" t="str">
            <v>Raiffeisen Banka A.D.- Beograd</v>
          </cell>
        </row>
        <row r="3131">
          <cell r="A3131" t="str">
            <v>SAVA OSIGURANJE, AD Beograd</v>
          </cell>
        </row>
        <row r="3132">
          <cell r="A3132" t="str">
            <v>Triglav Kopaonik</v>
          </cell>
        </row>
        <row r="3133">
          <cell r="A3133" t="str">
            <v>Vojvođanska banka A.D.- Novi Sad</v>
          </cell>
        </row>
        <row r="3134">
          <cell r="A3134" t="str">
            <v>Banca Intesa A.D.- Beograd</v>
          </cell>
        </row>
        <row r="3135">
          <cell r="A3135" t="str">
            <v>Delta Generali Osiguranje</v>
          </cell>
        </row>
        <row r="3136">
          <cell r="A3136" t="str">
            <v>Erste Bank A.D.- Novi Sad</v>
          </cell>
        </row>
        <row r="3137">
          <cell r="A3137" t="str">
            <v>Hypo Alpe-Adria-Bank A.D.- Beograd</v>
          </cell>
        </row>
        <row r="3138">
          <cell r="A3138" t="str">
            <v>Marfin Bank A.D.- Beograd</v>
          </cell>
        </row>
        <row r="3139">
          <cell r="A3139" t="str">
            <v>OTP banka Srbija A.D.- Novi Sad</v>
          </cell>
        </row>
        <row r="3140">
          <cell r="A3140" t="str">
            <v>RAIFFEISEN FUTURE</v>
          </cell>
        </row>
        <row r="3141">
          <cell r="A3141" t="str">
            <v>Raiffeisen Banka A.D.- Beograd</v>
          </cell>
        </row>
        <row r="3142">
          <cell r="A3142" t="str">
            <v xml:space="preserve">SOCIETE GENERALE PENZIJE </v>
          </cell>
        </row>
        <row r="3143">
          <cell r="A3143" t="str">
            <v>Agroindustrijska komercijalna banka "AIK banka" A.D.- Niš</v>
          </cell>
        </row>
        <row r="3144">
          <cell r="A3144" t="str">
            <v>Banca Intesa A.D.- Beograd</v>
          </cell>
        </row>
        <row r="3145">
          <cell r="A3145" t="str">
            <v>Banka Poštanska štedionica A.D.- Beograd</v>
          </cell>
        </row>
        <row r="3146">
          <cell r="A3146" t="str">
            <v>Credit Agricole banka Srbija A.D.- Novi Sad</v>
          </cell>
        </row>
        <row r="3147">
          <cell r="A3147" t="str">
            <v>Erste Bank A.D.- Novi Sad</v>
          </cell>
        </row>
        <row r="3148">
          <cell r="A3148" t="str">
            <v>Jorgic Broker</v>
          </cell>
        </row>
        <row r="3149">
          <cell r="A3149" t="str">
            <v>Marfin Bank A.D.- Beograd</v>
          </cell>
        </row>
        <row r="3150">
          <cell r="A3150" t="str">
            <v>NACIONALNA KORPORACIJA ZA OSIGURANJE STAMBENIH KREDITA</v>
          </cell>
        </row>
        <row r="3151">
          <cell r="A3151" t="str">
            <v>OTP banka Srbija A.D.- Novi Sad</v>
          </cell>
        </row>
        <row r="3152">
          <cell r="A3152" t="str">
            <v xml:space="preserve">SOCIETE GENERALE PENZIJE </v>
          </cell>
        </row>
        <row r="3153">
          <cell r="A3153" t="str">
            <v>Societe Generale banka Srbija A.D.- Beograd</v>
          </cell>
        </row>
        <row r="3154">
          <cell r="A3154" t="str">
            <v>Univerzal banka A.D.- Beograd</v>
          </cell>
        </row>
        <row r="3155">
          <cell r="A3155" t="str">
            <v>BDD M&amp;V INVESTMENTS AD</v>
          </cell>
        </row>
        <row r="3156">
          <cell r="A3156" t="str">
            <v>Banca Intesa A.D.- Beograd</v>
          </cell>
        </row>
        <row r="3157">
          <cell r="A3157" t="str">
            <v>Delta Generali Osiguranje</v>
          </cell>
        </row>
        <row r="3158">
          <cell r="A3158" t="str">
            <v>Erste Bank A.D.- Novi Sad</v>
          </cell>
        </row>
        <row r="3159">
          <cell r="A3159" t="str">
            <v>Eurobank EFG A.D.- Beograd</v>
          </cell>
        </row>
        <row r="3160">
          <cell r="A3160" t="str">
            <v>Findomestic banka A.D.- Beograd</v>
          </cell>
        </row>
        <row r="3161">
          <cell r="A3161" t="str">
            <v>Hypo Alpe-Adria-Bank A.D.- Beograd</v>
          </cell>
        </row>
        <row r="3162">
          <cell r="A3162" t="str">
            <v>Marfin Bank A.D.- Beograd</v>
          </cell>
        </row>
        <row r="3163">
          <cell r="A3163" t="str">
            <v>Metals banka A.D.- Novi Sad</v>
          </cell>
        </row>
        <row r="3164">
          <cell r="A3164" t="str">
            <v>RAIFFEISEN FUTURE</v>
          </cell>
        </row>
        <row r="3165">
          <cell r="A3165" t="str">
            <v>Raiffeisen Banka A.D.- Beograd</v>
          </cell>
        </row>
        <row r="3166">
          <cell r="A3166" t="str">
            <v>Societe Generale banka Srbija A.D.- Beograd</v>
          </cell>
        </row>
        <row r="3167">
          <cell r="A3167" t="str">
            <v>Triglav Kopaonik</v>
          </cell>
        </row>
        <row r="3168">
          <cell r="A3168" t="str">
            <v>Unicredit Bank Srbija A.D.- Beograd</v>
          </cell>
        </row>
        <row r="3169">
          <cell r="A3169" t="str">
            <v>Agencija za osiguranje depozita</v>
          </cell>
        </row>
        <row r="3170">
          <cell r="A3170" t="str">
            <v>Banca Intesa A.D.- Beograd</v>
          </cell>
        </row>
        <row r="3171">
          <cell r="A3171" t="str">
            <v>Banka Poštanska štedionica A.D.- Beograd</v>
          </cell>
        </row>
        <row r="3172">
          <cell r="A3172" t="str">
            <v>Credit Agricole banka Srbija A.D.- Novi Sad</v>
          </cell>
        </row>
        <row r="3173">
          <cell r="A3173" t="str">
            <v>DDOR Novi Sad a.d.</v>
          </cell>
        </row>
        <row r="3174">
          <cell r="A3174" t="str">
            <v>ERSTE INVEST A.D. BEOGRAD</v>
          </cell>
        </row>
        <row r="3175">
          <cell r="A3175" t="str">
            <v>JUBMES banka A.D.- Beograd</v>
          </cell>
        </row>
        <row r="3176">
          <cell r="A3176" t="str">
            <v>Jorgic Broker</v>
          </cell>
        </row>
        <row r="3177">
          <cell r="A3177" t="str">
            <v>KBC banka A.D.- Beograd</v>
          </cell>
        </row>
        <row r="3178">
          <cell r="A3178" t="str">
            <v>Marfin Bank A.D.- Beograd</v>
          </cell>
        </row>
        <row r="3179">
          <cell r="A3179" t="str">
            <v>Metals banka A.D.- Novi Sad</v>
          </cell>
        </row>
        <row r="3180">
          <cell r="A3180" t="str">
            <v>NACIONALNA KORPORACIJA ZA OSIGURANJE STAMBENIH KREDITA</v>
          </cell>
        </row>
        <row r="3181">
          <cell r="A3181" t="str">
            <v>NLB banka Beograd A.D.- Beograd</v>
          </cell>
        </row>
        <row r="3182">
          <cell r="A3182" t="str">
            <v>OTP banka Srbija A.D.- Novi Sad</v>
          </cell>
        </row>
        <row r="3183">
          <cell r="A3183" t="str">
            <v>Societe Generale banka Srbija A.D.- Beograd</v>
          </cell>
        </row>
        <row r="3184">
          <cell r="A3184" t="str">
            <v>Agencija za osiguranje depozita</v>
          </cell>
        </row>
        <row r="3185">
          <cell r="A3185" t="str">
            <v>BDD M&amp;V INVESTMENTS AD</v>
          </cell>
        </row>
        <row r="3186">
          <cell r="A3186" t="str">
            <v>Banca Intesa A.D.- Beograd</v>
          </cell>
        </row>
        <row r="3187">
          <cell r="A3187" t="str">
            <v>Marfin Bank A.D.- Beograd</v>
          </cell>
        </row>
        <row r="3188">
          <cell r="A3188" t="str">
            <v>Metals banka A.D.- Novi Sad</v>
          </cell>
        </row>
        <row r="3189">
          <cell r="A3189" t="str">
            <v>OTP banka Srbija A.D.- Novi Sad</v>
          </cell>
        </row>
        <row r="3190">
          <cell r="A3190" t="str">
            <v>Raiffeisen Banka A.D.- Beograd</v>
          </cell>
        </row>
        <row r="3191">
          <cell r="A3191" t="str">
            <v>Societe Generale banka Srbija A.D.- Beograd</v>
          </cell>
        </row>
        <row r="3192">
          <cell r="A3192" t="str">
            <v>Unicredit Bank Srbija A.D.- Beograd</v>
          </cell>
        </row>
        <row r="3193">
          <cell r="A3193" t="str">
            <v>Banca Intesa A.D.- Beograd</v>
          </cell>
        </row>
        <row r="3194">
          <cell r="A3194" t="str">
            <v>Banka Poštanska štedionica A.D.- Beograd</v>
          </cell>
        </row>
        <row r="3195">
          <cell r="A3195" t="str">
            <v>Credit Agricole banka Srbija A.D.- Novi Sad</v>
          </cell>
        </row>
        <row r="3196">
          <cell r="A3196" t="str">
            <v>Delta Generali Osiguranje</v>
          </cell>
        </row>
        <row r="3197">
          <cell r="A3197" t="str">
            <v>Delta Generali Reosiguranje</v>
          </cell>
        </row>
        <row r="3198">
          <cell r="A3198" t="str">
            <v>ERSTE INVEST A.D. BEOGRAD</v>
          </cell>
        </row>
        <row r="3199">
          <cell r="A3199" t="str">
            <v>JUBMES banka A.D.- Beograd</v>
          </cell>
        </row>
        <row r="3200">
          <cell r="A3200" t="str">
            <v>Metals banka A.D.- Novi Sad</v>
          </cell>
        </row>
        <row r="3201">
          <cell r="A3201" t="str">
            <v>OTP banka Srbija A.D.- Novi Sad</v>
          </cell>
        </row>
        <row r="3202">
          <cell r="A3202" t="str">
            <v>Societe Generale banka Srbija A.D.- Beograd</v>
          </cell>
        </row>
        <row r="3203">
          <cell r="A3203" t="str">
            <v>Univerzal banka A.D.- Beograd</v>
          </cell>
        </row>
        <row r="3204">
          <cell r="A3204" t="str">
            <v>Alpha Bank Srbija A.D.- Beograd</v>
          </cell>
        </row>
        <row r="3205">
          <cell r="A3205" t="str">
            <v>Banca Intesa A.D.- Beograd</v>
          </cell>
        </row>
        <row r="3206">
          <cell r="A3206" t="str">
            <v>DELTA GENERALI</v>
          </cell>
        </row>
        <row r="3207">
          <cell r="A3207" t="str">
            <v>Eurobank EFG A.D.- Beograd</v>
          </cell>
        </row>
        <row r="3208">
          <cell r="A3208" t="str">
            <v>Komercijalna banka A.D.- Beograd</v>
          </cell>
        </row>
        <row r="3209">
          <cell r="A3209" t="str">
            <v>Raiffeisen Banka A.D.- Beograd</v>
          </cell>
        </row>
        <row r="3210">
          <cell r="A3210" t="str">
            <v>Raiffeisen Zentralbank</v>
          </cell>
        </row>
        <row r="3211">
          <cell r="A3211" t="str">
            <v>Standard Bank PLC</v>
          </cell>
        </row>
        <row r="3212">
          <cell r="A3212" t="str">
            <v>Standard Bank PLC London</v>
          </cell>
        </row>
        <row r="3213">
          <cell r="A3213" t="str">
            <v>Unicredit Bank Srbija A.D.- Beograd</v>
          </cell>
        </row>
        <row r="3214">
          <cell r="A3214" t="str">
            <v>Banca Intesa A.D.- Beograd</v>
          </cell>
        </row>
        <row r="3215">
          <cell r="A3215" t="str">
            <v>Delta Generali Osiguranje</v>
          </cell>
        </row>
        <row r="3216">
          <cell r="A3216" t="str">
            <v>Erste Bank A.D.- Novi Sad</v>
          </cell>
        </row>
        <row r="3217">
          <cell r="A3217" t="str">
            <v>Hypo Alpe-Adria-Bank A.D.- Beograd</v>
          </cell>
        </row>
        <row r="3218">
          <cell r="A3218" t="str">
            <v>Marfin Bank A.D.- Beograd</v>
          </cell>
        </row>
        <row r="3219">
          <cell r="A3219" t="str">
            <v>OTP banka Srbija A.D.- Novi Sad</v>
          </cell>
        </row>
        <row r="3220">
          <cell r="A3220" t="str">
            <v>RAIFFEISEN FUTURE</v>
          </cell>
        </row>
        <row r="3221">
          <cell r="A3221" t="str">
            <v>Raiffeisen Banka A.D.- Beograd</v>
          </cell>
        </row>
        <row r="3222">
          <cell r="A3222" t="str">
            <v xml:space="preserve">SOCIETE GENERALE PENZIJE </v>
          </cell>
        </row>
        <row r="3223">
          <cell r="A3223" t="str">
            <v>Agroindustrijska komercijalna banka "AIK banka" A.D.- Niš</v>
          </cell>
        </row>
        <row r="3224">
          <cell r="A3224" t="str">
            <v>Banca Intesa A.D.- Beograd</v>
          </cell>
        </row>
        <row r="3225">
          <cell r="A3225" t="str">
            <v>Banka Poštanska štedionica A.D.- Beograd</v>
          </cell>
        </row>
        <row r="3226">
          <cell r="A3226" t="str">
            <v>Credit Agricole banka Srbija A.D.- Novi Sad</v>
          </cell>
        </row>
        <row r="3227">
          <cell r="A3227" t="str">
            <v>Erste Bank A.D.- Novi Sad</v>
          </cell>
        </row>
        <row r="3228">
          <cell r="A3228" t="str">
            <v>Jorgic Broker</v>
          </cell>
        </row>
        <row r="3229">
          <cell r="A3229" t="str">
            <v>Marfin Bank A.D.- Beograd</v>
          </cell>
        </row>
        <row r="3230">
          <cell r="A3230" t="str">
            <v>NACIONALNA KORPORACIJA ZA OSIGURANJE STAMBENIH KREDITA</v>
          </cell>
        </row>
        <row r="3231">
          <cell r="A3231" t="str">
            <v>OTP banka Srbija A.D.- Novi Sad</v>
          </cell>
        </row>
        <row r="3232">
          <cell r="A3232" t="str">
            <v xml:space="preserve">SOCIETE GENERALE PENZIJE </v>
          </cell>
        </row>
        <row r="3233">
          <cell r="A3233" t="str">
            <v>Societe Generale banka Srbija A.D.- Beograd</v>
          </cell>
        </row>
        <row r="3234">
          <cell r="A3234" t="str">
            <v>Univerzal banka A.D.- Beograd</v>
          </cell>
        </row>
        <row r="3235">
          <cell r="A3235" t="str">
            <v>BDD M&amp;V INVESTMENTS AD</v>
          </cell>
        </row>
        <row r="3236">
          <cell r="A3236" t="str">
            <v>Banca Intesa A.D.- Beograd</v>
          </cell>
        </row>
        <row r="3237">
          <cell r="A3237" t="str">
            <v>Delta Generali Osiguranje</v>
          </cell>
        </row>
        <row r="3238">
          <cell r="A3238" t="str">
            <v>Erste Bank A.D.- Novi Sad</v>
          </cell>
        </row>
        <row r="3239">
          <cell r="A3239" t="str">
            <v>Eurobank EFG A.D.- Beograd</v>
          </cell>
        </row>
        <row r="3240">
          <cell r="A3240" t="str">
            <v>Findomestic banka A.D.- Beograd</v>
          </cell>
        </row>
        <row r="3241">
          <cell r="A3241" t="str">
            <v>Hypo Alpe-Adria-Bank A.D.- Beograd</v>
          </cell>
        </row>
        <row r="3242">
          <cell r="A3242" t="str">
            <v>Marfin Bank A.D.- Beograd</v>
          </cell>
        </row>
        <row r="3243">
          <cell r="A3243" t="str">
            <v>Metals banka A.D.- Novi Sad</v>
          </cell>
        </row>
        <row r="3244">
          <cell r="A3244" t="str">
            <v>RAIFFEISEN FUTURE</v>
          </cell>
        </row>
        <row r="3245">
          <cell r="A3245" t="str">
            <v>Raiffeisen Banka A.D.- Beograd</v>
          </cell>
        </row>
        <row r="3246">
          <cell r="A3246" t="str">
            <v>Societe Generale banka Srbija A.D.- Beograd</v>
          </cell>
        </row>
        <row r="3247">
          <cell r="A3247" t="str">
            <v>Triglav Kopaonik</v>
          </cell>
        </row>
        <row r="3248">
          <cell r="A3248" t="str">
            <v>Unicredit Bank Srbija A.D.- Beograd</v>
          </cell>
        </row>
        <row r="3249">
          <cell r="A3249" t="str">
            <v>Agencija za osiguranje depozita</v>
          </cell>
        </row>
        <row r="3250">
          <cell r="A3250" t="str">
            <v>Banca Intesa A.D.- Beograd</v>
          </cell>
        </row>
        <row r="3251">
          <cell r="A3251" t="str">
            <v>Banka Poštanska štedionica A.D.- Beograd</v>
          </cell>
        </row>
        <row r="3252">
          <cell r="A3252" t="str">
            <v>Credit Agricole banka Srbija A.D.- Novi Sad</v>
          </cell>
        </row>
        <row r="3253">
          <cell r="A3253" t="str">
            <v>DDOR Novi Sad a.d.</v>
          </cell>
        </row>
        <row r="3254">
          <cell r="A3254" t="str">
            <v>ERSTE INVEST A.D. BEOGRAD</v>
          </cell>
        </row>
        <row r="3255">
          <cell r="A3255" t="str">
            <v>JUBMES banka A.D.- Beograd</v>
          </cell>
        </row>
        <row r="3256">
          <cell r="A3256" t="str">
            <v>Jorgic Broker</v>
          </cell>
        </row>
        <row r="3257">
          <cell r="A3257" t="str">
            <v>KBC banka A.D.- Beograd</v>
          </cell>
        </row>
        <row r="3258">
          <cell r="A3258" t="str">
            <v>Marfin Bank A.D.- Beograd</v>
          </cell>
        </row>
        <row r="3259">
          <cell r="A3259" t="str">
            <v>Metals banka A.D.- Novi Sad</v>
          </cell>
        </row>
        <row r="3260">
          <cell r="A3260" t="str">
            <v>NACIONALNA KORPORACIJA ZA OSIGURANJE STAMBENIH KREDITA</v>
          </cell>
        </row>
        <row r="3261">
          <cell r="A3261" t="str">
            <v>NLB banka Beograd A.D.- Beograd</v>
          </cell>
        </row>
        <row r="3262">
          <cell r="A3262" t="str">
            <v>OTP banka Srbija A.D.- Novi Sad</v>
          </cell>
        </row>
        <row r="3263">
          <cell r="A3263" t="str">
            <v>Societe Generale banka Srbija A.D.- Beograd</v>
          </cell>
        </row>
        <row r="3264">
          <cell r="A3264" t="str">
            <v>Agencija za osiguranje depozita</v>
          </cell>
        </row>
        <row r="3265">
          <cell r="A3265" t="str">
            <v>BDD M&amp;V INVESTMENTS AD</v>
          </cell>
        </row>
        <row r="3266">
          <cell r="A3266" t="str">
            <v>Banca Intesa A.D.- Beograd</v>
          </cell>
        </row>
        <row r="3267">
          <cell r="A3267" t="str">
            <v>Marfin Bank A.D.- Beograd</v>
          </cell>
        </row>
        <row r="3268">
          <cell r="A3268" t="str">
            <v>Metals banka A.D.- Novi Sad</v>
          </cell>
        </row>
        <row r="3269">
          <cell r="A3269" t="str">
            <v>OTP banka Srbija A.D.- Novi Sad</v>
          </cell>
        </row>
        <row r="3270">
          <cell r="A3270" t="str">
            <v>Raiffeisen Banka A.D.- Beograd</v>
          </cell>
        </row>
        <row r="3271">
          <cell r="A3271" t="str">
            <v>Societe Generale banka Srbija A.D.- Beograd</v>
          </cell>
        </row>
        <row r="3272">
          <cell r="A3272" t="str">
            <v>Unicredit Bank Srbija A.D.- Beograd</v>
          </cell>
        </row>
        <row r="3273">
          <cell r="A3273" t="str">
            <v>Banca Intesa A.D.- Beograd</v>
          </cell>
        </row>
        <row r="3274">
          <cell r="A3274" t="str">
            <v>Banka Poštanska štedionica A.D.- Beograd</v>
          </cell>
        </row>
        <row r="3275">
          <cell r="A3275" t="str">
            <v>Credit Agricole banka Srbija A.D.- Novi Sad</v>
          </cell>
        </row>
        <row r="3276">
          <cell r="A3276" t="str">
            <v>Delta Generali Osiguranje</v>
          </cell>
        </row>
        <row r="3277">
          <cell r="A3277" t="str">
            <v>Delta Generali Reosiguranje</v>
          </cell>
        </row>
        <row r="3278">
          <cell r="A3278" t="str">
            <v>ERSTE INVEST A.D. BEOGRAD</v>
          </cell>
        </row>
        <row r="3279">
          <cell r="A3279" t="str">
            <v>JUBMES banka A.D.- Beograd</v>
          </cell>
        </row>
        <row r="3280">
          <cell r="A3280" t="str">
            <v>Metals banka A.D.- Novi Sad</v>
          </cell>
        </row>
        <row r="3281">
          <cell r="A3281" t="str">
            <v>OTP banka Srbija A.D.- Novi Sad</v>
          </cell>
        </row>
        <row r="3282">
          <cell r="A3282" t="str">
            <v>Societe Generale banka Srbija A.D.- Beograd</v>
          </cell>
        </row>
        <row r="3283">
          <cell r="A3283" t="str">
            <v>Univerzal banka A.D.- Beograd</v>
          </cell>
        </row>
        <row r="3284">
          <cell r="A3284" t="str">
            <v>Alpha Bank Srbija A.D.- Beograd</v>
          </cell>
        </row>
        <row r="3285">
          <cell r="A3285" t="str">
            <v>Banca Intesa A.D.- Beograd</v>
          </cell>
        </row>
        <row r="3286">
          <cell r="A3286" t="str">
            <v>DELTA GENERALI</v>
          </cell>
        </row>
        <row r="3287">
          <cell r="A3287" t="str">
            <v>Eurobank EFG A.D.- Beograd</v>
          </cell>
        </row>
        <row r="3288">
          <cell r="A3288" t="str">
            <v>Komercijalna banka A.D.- Beograd</v>
          </cell>
        </row>
        <row r="3289">
          <cell r="A3289" t="str">
            <v>Raiffeisen Banka A.D.- Beograd</v>
          </cell>
        </row>
        <row r="3290">
          <cell r="A3290" t="str">
            <v>Raiffeisen Zentralbank</v>
          </cell>
        </row>
        <row r="3291">
          <cell r="A3291" t="str">
            <v>Standard Bank PLC</v>
          </cell>
        </row>
        <row r="3292">
          <cell r="A3292" t="str">
            <v>Standard Bank PLC London</v>
          </cell>
        </row>
        <row r="3293">
          <cell r="A3293" t="str">
            <v>Unicredit Bank Srbija A.D.- Beograd</v>
          </cell>
        </row>
        <row r="3294">
          <cell r="A3294" t="str">
            <v>BDD M&amp;V INVESTMENTS AD</v>
          </cell>
        </row>
        <row r="3295">
          <cell r="A3295" t="str">
            <v>Banca Intesa A.D.- Beograd</v>
          </cell>
        </row>
        <row r="3296">
          <cell r="A3296" t="str">
            <v>Credy banka A.D.- Kragujevac</v>
          </cell>
        </row>
        <row r="3297">
          <cell r="A3297" t="str">
            <v>DDOR PENZIJA PLUS</v>
          </cell>
        </row>
        <row r="3298">
          <cell r="A3298" t="str">
            <v>DELTA GENERALI</v>
          </cell>
        </row>
        <row r="3299">
          <cell r="A3299" t="str">
            <v>Delta Generali Osiguranje</v>
          </cell>
        </row>
        <row r="3300">
          <cell r="A3300" t="str">
            <v>Erste Bank A.D.- Novi Sad</v>
          </cell>
        </row>
        <row r="3301">
          <cell r="A3301" t="str">
            <v>Eurobank EFG A.D.- Beograd</v>
          </cell>
        </row>
        <row r="3302">
          <cell r="A3302" t="str">
            <v>Hypo Alpe-Adria-Bank A.D.- Beograd</v>
          </cell>
        </row>
        <row r="3303">
          <cell r="A3303" t="str">
            <v>Jorgic Broker</v>
          </cell>
        </row>
        <row r="3304">
          <cell r="A3304" t="str">
            <v>Komercijalna banka A.D.- Beograd</v>
          </cell>
        </row>
        <row r="3305">
          <cell r="A3305" t="str">
            <v>Marfin Bank A.D.- Beograd</v>
          </cell>
        </row>
        <row r="3306">
          <cell r="A3306" t="str">
            <v>Metals banka A.D.- Novi Sad</v>
          </cell>
        </row>
        <row r="3307">
          <cell r="A3307" t="str">
            <v>RAIFFEISEN FUTURE</v>
          </cell>
        </row>
        <row r="3308">
          <cell r="A3308" t="str">
            <v>Raiffeisen Banka A.D.- Beograd</v>
          </cell>
        </row>
        <row r="3309">
          <cell r="A3309" t="str">
            <v>SAVA OSIGURANJE, AD Beograd</v>
          </cell>
        </row>
        <row r="3310">
          <cell r="A3310" t="str">
            <v>Societe Generale banka Srbija A.D.- Beograd</v>
          </cell>
        </row>
        <row r="3311">
          <cell r="A3311" t="str">
            <v>Unicredit Bank Srbija A.D.- Beograd</v>
          </cell>
        </row>
        <row r="3312">
          <cell r="A3312" t="str">
            <v>Agencija za osiguranje depozita</v>
          </cell>
        </row>
        <row r="3313">
          <cell r="A3313" t="str">
            <v>Aleksandar Vuković</v>
          </cell>
        </row>
        <row r="3314">
          <cell r="A3314" t="str">
            <v>Banca Intesa A.D.- Beograd</v>
          </cell>
        </row>
        <row r="3315">
          <cell r="A3315" t="str">
            <v>Banka Poštanska štedionica A.D.- Beograd</v>
          </cell>
        </row>
        <row r="3316">
          <cell r="A3316" t="str">
            <v>Credy banka A.D.- Kragujevac</v>
          </cell>
        </row>
        <row r="3317">
          <cell r="A3317" t="str">
            <v>DDOR Novi Sad a.d.</v>
          </cell>
        </row>
        <row r="3318">
          <cell r="A3318" t="str">
            <v>Erste Bank A.D.- Novi Sad</v>
          </cell>
        </row>
        <row r="3319">
          <cell r="A3319" t="str">
            <v>Eurobank EFG A.D.- Beograd</v>
          </cell>
        </row>
        <row r="3320">
          <cell r="A3320" t="str">
            <v>Hypo Alpe-Adria-Bank A.D.- Beograd</v>
          </cell>
        </row>
        <row r="3321">
          <cell r="A3321" t="str">
            <v>JUBMES banka A.D.- Beograd</v>
          </cell>
        </row>
        <row r="3322">
          <cell r="A3322" t="str">
            <v>Jorgic Broker</v>
          </cell>
        </row>
        <row r="3323">
          <cell r="A3323" t="str">
            <v>Komercijalna banka A.D.- Beograd</v>
          </cell>
        </row>
        <row r="3324">
          <cell r="A3324" t="str">
            <v>Metals banka A.D.- Novi Sad</v>
          </cell>
        </row>
        <row r="3325">
          <cell r="A3325" t="str">
            <v>NACIONALNA KORPORACIJA ZA OSIGURANJE STAMBENIH KREDITA</v>
          </cell>
        </row>
        <row r="3326">
          <cell r="A3326" t="str">
            <v>NLB NOVA PENZIJA</v>
          </cell>
        </row>
        <row r="3327">
          <cell r="A3327" t="str">
            <v>NLB banka Beograd A.D.- Beograd</v>
          </cell>
        </row>
        <row r="3328">
          <cell r="A3328" t="str">
            <v>OTP banka Srbija A.D.- Novi Sad</v>
          </cell>
        </row>
        <row r="3329">
          <cell r="A3329" t="str">
            <v>Premija Plus d.o.o.</v>
          </cell>
        </row>
        <row r="3330">
          <cell r="A3330" t="str">
            <v>SAVA OSIGURANJE, AD Beograd</v>
          </cell>
        </row>
        <row r="3331">
          <cell r="A3331" t="str">
            <v>Societe Generale banka Srbija A.D.- Beograd</v>
          </cell>
        </row>
        <row r="3332">
          <cell r="A3332" t="str">
            <v>Univerzal banka A.D.- Beograd</v>
          </cell>
        </row>
        <row r="3333">
          <cell r="A3333" t="str">
            <v>awll communications</v>
          </cell>
        </row>
        <row r="3334">
          <cell r="A3334" t="str">
            <v>Alpha Bank Srbija A.D.- Beograd</v>
          </cell>
        </row>
        <row r="3335">
          <cell r="A3335" t="str">
            <v>BDD M&amp;V INVESTMENTS AD</v>
          </cell>
        </row>
        <row r="3336">
          <cell r="A3336" t="str">
            <v>Banca Intesa A.D.- Beograd</v>
          </cell>
        </row>
        <row r="3337">
          <cell r="A3337" t="str">
            <v>Erste Bank A.D.- Novi Sad</v>
          </cell>
        </row>
        <row r="3338">
          <cell r="A3338" t="str">
            <v>Eurobank EFG A.D.- Beograd</v>
          </cell>
        </row>
        <row r="3339">
          <cell r="A3339" t="str">
            <v>Komercijalna banka A.D.- Beograd</v>
          </cell>
        </row>
        <row r="3340">
          <cell r="A3340" t="str">
            <v>OTP banka Srbija A.D.- Novi Sad</v>
          </cell>
        </row>
        <row r="3341">
          <cell r="A3341" t="str">
            <v>Raiffeisen Banka A.D.- Beograd</v>
          </cell>
        </row>
        <row r="3342">
          <cell r="A3342" t="str">
            <v>Raiffeisen Zentralbank</v>
          </cell>
        </row>
        <row r="3343">
          <cell r="A3343" t="str">
            <v>Razvojna banka Vojvodine A.D. - Novi Sad</v>
          </cell>
        </row>
        <row r="3344">
          <cell r="A3344" t="str">
            <v xml:space="preserve">SOCIETE GENERALE PENZIJE </v>
          </cell>
        </row>
        <row r="3345">
          <cell r="A3345" t="str">
            <v>Unicredit Bank Srbija A.D.- Beograd</v>
          </cell>
        </row>
        <row r="3346">
          <cell r="A3346" t="str">
            <v>BDD M&amp;V INVESTMENTS AD</v>
          </cell>
        </row>
        <row r="3347">
          <cell r="A3347" t="str">
            <v>BEOGRADSKA BERZA AD</v>
          </cell>
        </row>
        <row r="3348">
          <cell r="A3348" t="str">
            <v>Banca Intesa A.D.- Beograd</v>
          </cell>
        </row>
        <row r="3349">
          <cell r="A3349" t="str">
            <v>Banka Poštanska štedionica A.D.- Beograd</v>
          </cell>
        </row>
        <row r="3350">
          <cell r="A3350" t="str">
            <v>Erste Bank A.D.- Novi Sad</v>
          </cell>
        </row>
        <row r="3351">
          <cell r="A3351" t="str">
            <v>JUBMES banka A.D.- Beograd</v>
          </cell>
        </row>
        <row r="3352">
          <cell r="A3352" t="str">
            <v>Komercijalna banka A.D.- Beograd</v>
          </cell>
        </row>
        <row r="3353">
          <cell r="A3353" t="str">
            <v>Marfin Bank A.D.- Beograd</v>
          </cell>
        </row>
        <row r="3354">
          <cell r="A3354" t="str">
            <v>Milenijum osiguranje a.d.</v>
          </cell>
        </row>
        <row r="3355">
          <cell r="A3355" t="str">
            <v>RAIFFEISEN FUTURE</v>
          </cell>
        </row>
        <row r="3356">
          <cell r="A3356" t="str">
            <v>Raiffeisen Banka A.D.- Beograd</v>
          </cell>
        </row>
        <row r="3357">
          <cell r="A3357" t="str">
            <v>Societe Generale banka Srbija A.D.- Beograd</v>
          </cell>
        </row>
        <row r="3358">
          <cell r="A3358" t="str">
            <v>Unicredit Bank Srbija A.D.- Beograd</v>
          </cell>
        </row>
        <row r="3359">
          <cell r="A3359" t="str">
            <v>Agencija za osiguranje depozita</v>
          </cell>
        </row>
        <row r="3360">
          <cell r="A3360" t="str">
            <v>Agroindustrijska komercijalna banka "AIK banka" A.D.- Niš</v>
          </cell>
        </row>
        <row r="3361">
          <cell r="A3361" t="str">
            <v>Aleksandar Vuković</v>
          </cell>
        </row>
        <row r="3362">
          <cell r="A3362" t="str">
            <v>Banca Intesa A.D.- Beograd</v>
          </cell>
        </row>
        <row r="3363">
          <cell r="A3363" t="str">
            <v>Banka Poštanska štedionica A.D.- Beograd</v>
          </cell>
        </row>
        <row r="3364">
          <cell r="A3364" t="str">
            <v>Credit Agricole banka Srbija A.D.- Novi Sad</v>
          </cell>
        </row>
        <row r="3365">
          <cell r="A3365" t="str">
            <v>DDOR PENZIJA PLUS</v>
          </cell>
        </row>
        <row r="3366">
          <cell r="A3366" t="str">
            <v>Delta Generali Osiguranje</v>
          </cell>
        </row>
        <row r="3367">
          <cell r="A3367" t="str">
            <v>Erste Bank A.D.- Novi Sad</v>
          </cell>
        </row>
        <row r="3368">
          <cell r="A3368" t="str">
            <v>JUBMES banka A.D.- Beograd</v>
          </cell>
        </row>
        <row r="3369">
          <cell r="A3369" t="str">
            <v>KBC banka A.D.- Beograd</v>
          </cell>
        </row>
        <row r="3370">
          <cell r="A3370" t="str">
            <v>Komercijalna banka A.D.- Beograd</v>
          </cell>
        </row>
        <row r="3371">
          <cell r="A3371" t="str">
            <v>NACIONALNA KORPORACIJA ZA OSIGURANJE STAMBENIH KREDITA</v>
          </cell>
        </row>
        <row r="3372">
          <cell r="A3372" t="str">
            <v>NLB NOVA PENZIJA</v>
          </cell>
        </row>
        <row r="3373">
          <cell r="A3373" t="str">
            <v>Societe Generale banka Srbija A.D.- Beograd</v>
          </cell>
        </row>
        <row r="3374">
          <cell r="A3374" t="str">
            <v>Univerzal banka A.D.- Beograd</v>
          </cell>
        </row>
        <row r="3375">
          <cell r="A3375" t="str">
            <v>Čačanska banka A.D.- Čačak</v>
          </cell>
        </row>
        <row r="3376">
          <cell r="A3376" t="str">
            <v>BDD M&amp;V INVESTMENTS AD</v>
          </cell>
        </row>
        <row r="3377">
          <cell r="A3377" t="str">
            <v>Banca Intesa A.D.- Beograd</v>
          </cell>
        </row>
        <row r="3378">
          <cell r="A3378" t="str">
            <v>Credy banka A.D.- Kragujevac</v>
          </cell>
        </row>
        <row r="3379">
          <cell r="A3379" t="str">
            <v>DDOR PENZIJA PLUS</v>
          </cell>
        </row>
        <row r="3380">
          <cell r="A3380" t="str">
            <v>DELTA GENERALI</v>
          </cell>
        </row>
        <row r="3381">
          <cell r="A3381" t="str">
            <v>Delta Generali Osiguranje</v>
          </cell>
        </row>
        <row r="3382">
          <cell r="A3382" t="str">
            <v>Erste Bank A.D.- Novi Sad</v>
          </cell>
        </row>
        <row r="3383">
          <cell r="A3383" t="str">
            <v>Eurobank EFG A.D.- Beograd</v>
          </cell>
        </row>
        <row r="3384">
          <cell r="A3384" t="str">
            <v>Hypo Alpe-Adria-Bank A.D.- Beograd</v>
          </cell>
        </row>
        <row r="3385">
          <cell r="A3385" t="str">
            <v>Jorgic Broker</v>
          </cell>
        </row>
        <row r="3386">
          <cell r="A3386" t="str">
            <v>Komercijalna banka A.D.- Beograd</v>
          </cell>
        </row>
        <row r="3387">
          <cell r="A3387" t="str">
            <v>Marfin Bank A.D.- Beograd</v>
          </cell>
        </row>
        <row r="3388">
          <cell r="A3388" t="str">
            <v>Metals banka A.D.- Novi Sad</v>
          </cell>
        </row>
        <row r="3389">
          <cell r="A3389" t="str">
            <v>RAIFFEISEN FUTURE</v>
          </cell>
        </row>
        <row r="3390">
          <cell r="A3390" t="str">
            <v>Raiffeisen Banka A.D.- Beograd</v>
          </cell>
        </row>
        <row r="3391">
          <cell r="A3391" t="str">
            <v>SAVA OSIGURANJE, AD Beograd</v>
          </cell>
        </row>
        <row r="3392">
          <cell r="A3392" t="str">
            <v>Societe Generale banka Srbija A.D.- Beograd</v>
          </cell>
        </row>
        <row r="3393">
          <cell r="A3393" t="str">
            <v>Unicredit Bank Srbija A.D.- Beograd</v>
          </cell>
        </row>
        <row r="3394">
          <cell r="A3394" t="str">
            <v>Agencija za osiguranje depozita</v>
          </cell>
        </row>
        <row r="3395">
          <cell r="A3395" t="str">
            <v>Aleksandar Vuković</v>
          </cell>
        </row>
        <row r="3396">
          <cell r="A3396" t="str">
            <v>Banca Intesa A.D.- Beograd</v>
          </cell>
        </row>
        <row r="3397">
          <cell r="A3397" t="str">
            <v>Banka Poštanska štedionica A.D.- Beograd</v>
          </cell>
        </row>
        <row r="3398">
          <cell r="A3398" t="str">
            <v>Credy banka A.D.- Kragujevac</v>
          </cell>
        </row>
        <row r="3399">
          <cell r="A3399" t="str">
            <v>DDOR Novi Sad a.d.</v>
          </cell>
        </row>
        <row r="3400">
          <cell r="A3400" t="str">
            <v>Erste Bank A.D.- Novi Sad</v>
          </cell>
        </row>
        <row r="3401">
          <cell r="A3401" t="str">
            <v>Eurobank EFG A.D.- Beograd</v>
          </cell>
        </row>
        <row r="3402">
          <cell r="A3402" t="str">
            <v>Hypo Alpe-Adria-Bank A.D.- Beograd</v>
          </cell>
        </row>
        <row r="3403">
          <cell r="A3403" t="str">
            <v>JUBMES banka A.D.- Beograd</v>
          </cell>
        </row>
        <row r="3404">
          <cell r="A3404" t="str">
            <v>Jorgic Broker</v>
          </cell>
        </row>
        <row r="3405">
          <cell r="A3405" t="str">
            <v>Komercijalna banka A.D.- Beograd</v>
          </cell>
        </row>
        <row r="3406">
          <cell r="A3406" t="str">
            <v>Metals banka A.D.- Novi Sad</v>
          </cell>
        </row>
        <row r="3407">
          <cell r="A3407" t="str">
            <v>NACIONALNA KORPORACIJA ZA OSIGURANJE STAMBENIH KREDITA</v>
          </cell>
        </row>
        <row r="3408">
          <cell r="A3408" t="str">
            <v>NLB NOVA PENZIJA</v>
          </cell>
        </row>
        <row r="3409">
          <cell r="A3409" t="str">
            <v>NLB banka Beograd A.D.- Beograd</v>
          </cell>
        </row>
        <row r="3410">
          <cell r="A3410" t="str">
            <v>OTP banka Srbija A.D.- Novi Sad</v>
          </cell>
        </row>
        <row r="3411">
          <cell r="A3411" t="str">
            <v>Premija Plus d.o.o.</v>
          </cell>
        </row>
        <row r="3412">
          <cell r="A3412" t="str">
            <v>SAVA OSIGURANJE, AD Beograd</v>
          </cell>
        </row>
        <row r="3413">
          <cell r="A3413" t="str">
            <v>Societe Generale banka Srbija A.D.- Beograd</v>
          </cell>
        </row>
        <row r="3414">
          <cell r="A3414" t="str">
            <v>Univerzal banka A.D.- Beograd</v>
          </cell>
        </row>
        <row r="3415">
          <cell r="A3415" t="str">
            <v>awll communications</v>
          </cell>
        </row>
        <row r="3416">
          <cell r="A3416" t="str">
            <v>Alpha Bank Srbija A.D.- Beograd</v>
          </cell>
        </row>
        <row r="3417">
          <cell r="A3417" t="str">
            <v>BDD M&amp;V INVESTMENTS AD</v>
          </cell>
        </row>
        <row r="3418">
          <cell r="A3418" t="str">
            <v>Banca Intesa A.D.- Beograd</v>
          </cell>
        </row>
        <row r="3419">
          <cell r="A3419" t="str">
            <v>Erste Bank A.D.- Novi Sad</v>
          </cell>
        </row>
        <row r="3420">
          <cell r="A3420" t="str">
            <v>Eurobank EFG A.D.- Beograd</v>
          </cell>
        </row>
        <row r="3421">
          <cell r="A3421" t="str">
            <v>Komercijalna banka A.D.- Beograd</v>
          </cell>
        </row>
        <row r="3422">
          <cell r="A3422" t="str">
            <v>OTP banka Srbija A.D.- Novi Sad</v>
          </cell>
        </row>
        <row r="3423">
          <cell r="A3423" t="str">
            <v>Raiffeisen Banka A.D.- Beograd</v>
          </cell>
        </row>
        <row r="3424">
          <cell r="A3424" t="str">
            <v>Raiffeisen Zentralbank</v>
          </cell>
        </row>
        <row r="3425">
          <cell r="A3425" t="str">
            <v>Razvojna banka Vojvodine A.D. - Novi Sad</v>
          </cell>
        </row>
        <row r="3426">
          <cell r="A3426" t="str">
            <v xml:space="preserve">SOCIETE GENERALE PENZIJE </v>
          </cell>
        </row>
        <row r="3427">
          <cell r="A3427" t="str">
            <v>Unicredit Bank Srbija A.D.- Beograd</v>
          </cell>
        </row>
        <row r="3428">
          <cell r="A3428" t="str">
            <v>BDD M&amp;V INVESTMENTS AD</v>
          </cell>
        </row>
        <row r="3429">
          <cell r="A3429" t="str">
            <v>BEOGRADSKA BERZA AD</v>
          </cell>
        </row>
        <row r="3430">
          <cell r="A3430" t="str">
            <v>Banca Intesa A.D.- Beograd</v>
          </cell>
        </row>
        <row r="3431">
          <cell r="A3431" t="str">
            <v>Banka Poštanska štedionica A.D.- Beograd</v>
          </cell>
        </row>
        <row r="3432">
          <cell r="A3432" t="str">
            <v>Erste Bank A.D.- Novi Sad</v>
          </cell>
        </row>
        <row r="3433">
          <cell r="A3433" t="str">
            <v>JUBMES banka A.D.- Beograd</v>
          </cell>
        </row>
        <row r="3434">
          <cell r="A3434" t="str">
            <v>Komercijalna banka A.D.- Beograd</v>
          </cell>
        </row>
        <row r="3435">
          <cell r="A3435" t="str">
            <v>Marfin Bank A.D.- Beograd</v>
          </cell>
        </row>
        <row r="3436">
          <cell r="A3436" t="str">
            <v>Milenijum osiguranje a.d.</v>
          </cell>
        </row>
        <row r="3437">
          <cell r="A3437" t="str">
            <v>RAIFFEISEN FUTURE</v>
          </cell>
        </row>
        <row r="3438">
          <cell r="A3438" t="str">
            <v>Raiffeisen Banka A.D.- Beograd</v>
          </cell>
        </row>
        <row r="3439">
          <cell r="A3439" t="str">
            <v>Societe Generale banka Srbija A.D.- Beograd</v>
          </cell>
        </row>
        <row r="3440">
          <cell r="A3440" t="str">
            <v>Unicredit Bank Srbija A.D.- Beograd</v>
          </cell>
        </row>
        <row r="3441">
          <cell r="A3441" t="str">
            <v>Agencija za osiguranje depozita</v>
          </cell>
        </row>
        <row r="3442">
          <cell r="A3442" t="str">
            <v>Agroindustrijska komercijalna banka "AIK banka" A.D.- Niš</v>
          </cell>
        </row>
        <row r="3443">
          <cell r="A3443" t="str">
            <v>Aleksandar Vuković</v>
          </cell>
        </row>
        <row r="3444">
          <cell r="A3444" t="str">
            <v>Banca Intesa A.D.- Beograd</v>
          </cell>
        </row>
        <row r="3445">
          <cell r="A3445" t="str">
            <v>Banka Poštanska štedionica A.D.- Beograd</v>
          </cell>
        </row>
        <row r="3446">
          <cell r="A3446" t="str">
            <v>Credit Agricole banka Srbija A.D.- Novi Sad</v>
          </cell>
        </row>
        <row r="3447">
          <cell r="A3447" t="str">
            <v>DDOR PENZIJA PLUS</v>
          </cell>
        </row>
        <row r="3448">
          <cell r="A3448" t="str">
            <v>Delta Generali Osiguranje</v>
          </cell>
        </row>
        <row r="3449">
          <cell r="A3449" t="str">
            <v>Erste Bank A.D.- Novi Sad</v>
          </cell>
        </row>
        <row r="3450">
          <cell r="A3450" t="str">
            <v>JUBMES banka A.D.- Beograd</v>
          </cell>
        </row>
        <row r="3451">
          <cell r="A3451" t="str">
            <v>KBC banka A.D.- Beograd</v>
          </cell>
        </row>
        <row r="3452">
          <cell r="A3452" t="str">
            <v>Komercijalna banka A.D.- Beograd</v>
          </cell>
        </row>
        <row r="3453">
          <cell r="A3453" t="str">
            <v>NACIONALNA KORPORACIJA ZA OSIGURANJE STAMBENIH KREDITA</v>
          </cell>
        </row>
        <row r="3454">
          <cell r="A3454" t="str">
            <v>NLB NOVA PENZIJA</v>
          </cell>
        </row>
        <row r="3455">
          <cell r="A3455" t="str">
            <v>Societe Generale banka Srbija A.D.- Beograd</v>
          </cell>
        </row>
        <row r="3456">
          <cell r="A3456" t="str">
            <v>Univerzal banka A.D.- Beograd</v>
          </cell>
        </row>
        <row r="3457">
          <cell r="A3457" t="str">
            <v>Čačanska banka A.D.- Čačak</v>
          </cell>
        </row>
        <row r="3458">
          <cell r="A3458" t="str">
            <v>BDD M&amp;V INVESTMENTS AD</v>
          </cell>
        </row>
        <row r="3459">
          <cell r="A3459" t="str">
            <v>DELTA GENERALI</v>
          </cell>
        </row>
        <row r="3460">
          <cell r="A3460" t="str">
            <v>Erste Bank A.D.- Novi Sad</v>
          </cell>
        </row>
        <row r="3461">
          <cell r="A3461" t="str">
            <v>Eurobank EFG A.D.- Beograd</v>
          </cell>
        </row>
        <row r="3462">
          <cell r="A3462" t="str">
            <v>Komercijalna banka A.D.- Beograd</v>
          </cell>
        </row>
        <row r="3463">
          <cell r="A3463" t="str">
            <v>Komercijalna banka A.D.- Beograd</v>
          </cell>
        </row>
        <row r="3464">
          <cell r="A3464" t="str">
            <v>Raiffeisen Banka A.D.- Beograd</v>
          </cell>
        </row>
        <row r="3465">
          <cell r="A3465" t="str">
            <v>Raiffeisen Zentralbank</v>
          </cell>
        </row>
        <row r="3466">
          <cell r="A3466" t="str">
            <v>Standard Bank PLC London</v>
          </cell>
        </row>
        <row r="3467">
          <cell r="A3467" t="str">
            <v>Unicredit Bank Srbija A.D.- Beograd</v>
          </cell>
        </row>
        <row r="3468">
          <cell r="A3468" t="str">
            <v>Banca Intesa A.D.- Beograd</v>
          </cell>
        </row>
        <row r="3469">
          <cell r="A3469" t="str">
            <v>Banka Poštanska štedionica A.D.- Beograd</v>
          </cell>
        </row>
        <row r="3470">
          <cell r="A3470" t="str">
            <v>DU INTESA EURIZON ASSET MANAGEMENT AD</v>
          </cell>
        </row>
        <row r="3471">
          <cell r="A3471" t="str">
            <v>Eurobank EFG A.D.- Beograd</v>
          </cell>
        </row>
        <row r="3472">
          <cell r="A3472" t="str">
            <v>Eurosolutions doo Beograd</v>
          </cell>
        </row>
        <row r="3473">
          <cell r="A3473" t="str">
            <v>Hypo Alpe-Adria-Bank A.D.- Beograd</v>
          </cell>
        </row>
        <row r="3474">
          <cell r="A3474" t="str">
            <v>Komercijalna banka A.D.- Beograd</v>
          </cell>
        </row>
        <row r="3475">
          <cell r="A3475" t="str">
            <v>Milenijum osiguranje a.d.</v>
          </cell>
        </row>
        <row r="3476">
          <cell r="A3476" t="str">
            <v>NACIONALNA KORPORACIJA ZA OSIGURANJE STAMBENIH KREDITA</v>
          </cell>
        </row>
        <row r="3477">
          <cell r="A3477" t="str">
            <v>Raiffeisen Banka A.D.- Beograd</v>
          </cell>
        </row>
        <row r="3478">
          <cell r="A3478" t="str">
            <v>Unicredit Bank Srbija A.D.- Beograd</v>
          </cell>
        </row>
        <row r="3479">
          <cell r="A3479" t="str">
            <v>BDD M&amp;V INVESTMENTS AD</v>
          </cell>
        </row>
        <row r="3480">
          <cell r="A3480" t="str">
            <v>DELTA GENERALI</v>
          </cell>
        </row>
        <row r="3481">
          <cell r="A3481" t="str">
            <v>Erste Bank A.D.- Novi Sad</v>
          </cell>
        </row>
        <row r="3482">
          <cell r="A3482" t="str">
            <v>Eurobank EFG A.D.- Beograd</v>
          </cell>
        </row>
        <row r="3483">
          <cell r="A3483" t="str">
            <v>Komercijalna banka A.D.- Beograd</v>
          </cell>
        </row>
        <row r="3484">
          <cell r="A3484" t="str">
            <v>Komercijalna banka A.D.- Beograd</v>
          </cell>
        </row>
        <row r="3485">
          <cell r="A3485" t="str">
            <v>Raiffeisen Banka A.D.- Beograd</v>
          </cell>
        </row>
        <row r="3486">
          <cell r="A3486" t="str">
            <v>Raiffeisen Zentralbank</v>
          </cell>
        </row>
        <row r="3487">
          <cell r="A3487" t="str">
            <v>Standard Bank PLC London</v>
          </cell>
        </row>
        <row r="3488">
          <cell r="A3488" t="str">
            <v>Unicredit Bank Srbija A.D.- Beograd</v>
          </cell>
        </row>
        <row r="3489">
          <cell r="A3489" t="str">
            <v>Banca Intesa A.D.- Beograd</v>
          </cell>
        </row>
        <row r="3490">
          <cell r="A3490" t="str">
            <v>Banka Poštanska štedionica A.D.- Beograd</v>
          </cell>
        </row>
        <row r="3491">
          <cell r="A3491" t="str">
            <v>DU INTESA EURIZON ASSET MANAGEMENT AD</v>
          </cell>
        </row>
        <row r="3492">
          <cell r="A3492" t="str">
            <v>Eurobank EFG A.D.- Beograd</v>
          </cell>
        </row>
        <row r="3493">
          <cell r="A3493" t="str">
            <v>Eurosolutions doo Beograd</v>
          </cell>
        </row>
        <row r="3494">
          <cell r="A3494" t="str">
            <v>Hypo Alpe-Adria-Bank A.D.- Beograd</v>
          </cell>
        </row>
        <row r="3495">
          <cell r="A3495" t="str">
            <v>Komercijalna banka A.D.- Beograd</v>
          </cell>
        </row>
        <row r="3496">
          <cell r="A3496" t="str">
            <v>Milenijum osiguranje a.d.</v>
          </cell>
        </row>
        <row r="3497">
          <cell r="A3497" t="str">
            <v>NACIONALNA KORPORACIJA ZA OSIGURANJE STAMBENIH KREDITA</v>
          </cell>
        </row>
        <row r="3498">
          <cell r="A3498" t="str">
            <v>Raiffeisen Banka A.D.- Beograd</v>
          </cell>
        </row>
        <row r="3499">
          <cell r="A3499" t="str">
            <v>Unicredit Bank Srbija A.D.- Beograd</v>
          </cell>
        </row>
        <row r="3500">
          <cell r="A3500" t="str">
            <v>Agroindustrijska komercijalna banka "AIK banka" A.D.- Niš</v>
          </cell>
        </row>
        <row r="3501">
          <cell r="A3501" t="str">
            <v>Banca Intesa A.D.- Beograd</v>
          </cell>
        </row>
        <row r="3502">
          <cell r="A3502" t="str">
            <v>Banka Poštanska štedionica A.D.- Beograd</v>
          </cell>
        </row>
        <row r="3503">
          <cell r="A3503" t="str">
            <v>DDOR Novi Sad a.d.</v>
          </cell>
        </row>
        <row r="3504">
          <cell r="A3504" t="str">
            <v>Delta Generali Osiguranje</v>
          </cell>
        </row>
        <row r="3505">
          <cell r="A3505" t="str">
            <v>Delta Generali Reosiguranje</v>
          </cell>
        </row>
        <row r="3506">
          <cell r="A3506" t="str">
            <v>ERSTE INVEST A.D. BEOGRAD</v>
          </cell>
        </row>
        <row r="3507">
          <cell r="A3507" t="str">
            <v>Erste Bank A.D.- Novi Sad</v>
          </cell>
        </row>
        <row r="3508">
          <cell r="A3508" t="str">
            <v>KBC SECURITIES AD</v>
          </cell>
        </row>
        <row r="3509">
          <cell r="A3509" t="str">
            <v>Komercijalna banka A.D.- Beograd</v>
          </cell>
        </row>
        <row r="3510">
          <cell r="A3510" t="str">
            <v>Milenijum osiguranje a.d.</v>
          </cell>
        </row>
        <row r="3511">
          <cell r="A3511" t="str">
            <v>NLB banka Beograd A.D.- Beograd</v>
          </cell>
        </row>
        <row r="3512">
          <cell r="A3512" t="str">
            <v>Societe Generale banka Srbija A.D.- Beograd</v>
          </cell>
        </row>
        <row r="3513">
          <cell r="A3513" t="str">
            <v>Unicredit Bank Srbija A.D.- Beograd</v>
          </cell>
        </row>
        <row r="3514">
          <cell r="A3514" t="str">
            <v>Čačanska banka A.D.- Čačak</v>
          </cell>
        </row>
        <row r="3515">
          <cell r="A3515" t="str">
            <v>DELTA GENERALI</v>
          </cell>
        </row>
        <row r="3516">
          <cell r="A3516" t="str">
            <v>Erste Bank A.D.- Novi Sad</v>
          </cell>
        </row>
        <row r="3517">
          <cell r="A3517" t="str">
            <v>Komercijalna banka A.D.- Beograd</v>
          </cell>
        </row>
        <row r="3518">
          <cell r="A3518" t="str">
            <v>Raiffeisen Banka A.D.- Beograd</v>
          </cell>
        </row>
        <row r="3519">
          <cell r="A3519" t="str">
            <v xml:space="preserve">SOCIETE GENERALE PENZIJE </v>
          </cell>
        </row>
        <row r="3520">
          <cell r="A3520" t="str">
            <v>Standard Bank PLC</v>
          </cell>
        </row>
        <row r="3521">
          <cell r="A3521" t="str">
            <v>Agroindustrijska komercijalna banka "AIK banka" A.D.- Niš</v>
          </cell>
        </row>
        <row r="3522">
          <cell r="A3522" t="str">
            <v>Banca Intesa A.D.- Beograd</v>
          </cell>
        </row>
        <row r="3523">
          <cell r="A3523" t="str">
            <v>Banka Poštanska štedionica A.D.- Beograd</v>
          </cell>
        </row>
        <row r="3524">
          <cell r="A3524" t="str">
            <v>DDOR Novi Sad a.d.</v>
          </cell>
        </row>
        <row r="3525">
          <cell r="A3525" t="str">
            <v>Delta Generali Osiguranje</v>
          </cell>
        </row>
        <row r="3526">
          <cell r="A3526" t="str">
            <v>Delta Generali Reosiguranje</v>
          </cell>
        </row>
        <row r="3527">
          <cell r="A3527" t="str">
            <v>ERSTE INVEST A.D. BEOGRAD</v>
          </cell>
        </row>
        <row r="3528">
          <cell r="A3528" t="str">
            <v>Erste Bank A.D.- Novi Sad</v>
          </cell>
        </row>
        <row r="3529">
          <cell r="A3529" t="str">
            <v>KBC SECURITIES AD</v>
          </cell>
        </row>
        <row r="3530">
          <cell r="A3530" t="str">
            <v>Komercijalna banka A.D.- Beograd</v>
          </cell>
        </row>
        <row r="3531">
          <cell r="A3531" t="str">
            <v>Milenijum osiguranje a.d.</v>
          </cell>
        </row>
        <row r="3532">
          <cell r="A3532" t="str">
            <v>NLB banka Beograd A.D.- Beograd</v>
          </cell>
        </row>
        <row r="3533">
          <cell r="A3533" t="str">
            <v>Societe Generale banka Srbija A.D.- Beograd</v>
          </cell>
        </row>
        <row r="3534">
          <cell r="A3534" t="str">
            <v>Unicredit Bank Srbija A.D.- Beograd</v>
          </cell>
        </row>
        <row r="3535">
          <cell r="A3535" t="str">
            <v>Čačanska banka A.D.- Čačak</v>
          </cell>
        </row>
        <row r="3536">
          <cell r="A3536" t="str">
            <v>DELTA GENERALI</v>
          </cell>
        </row>
        <row r="3537">
          <cell r="A3537" t="str">
            <v>Erste Bank A.D.- Novi Sad</v>
          </cell>
        </row>
        <row r="3538">
          <cell r="A3538" t="str">
            <v>Komercijalna banka A.D.- Beograd</v>
          </cell>
        </row>
        <row r="3539">
          <cell r="A3539" t="str">
            <v>Raiffeisen Banka A.D.- Beograd</v>
          </cell>
        </row>
        <row r="3540">
          <cell r="A3540" t="str">
            <v xml:space="preserve">SOCIETE GENERALE PENZIJE </v>
          </cell>
        </row>
        <row r="3541">
          <cell r="A3541" t="str">
            <v>Standard Bank PLC</v>
          </cell>
        </row>
        <row r="3542">
          <cell r="A3542" t="str">
            <v>Banca Intesa A.D.- Beograd</v>
          </cell>
        </row>
        <row r="3543">
          <cell r="A3543" t="str">
            <v>Banka Poštanska štedionica A.D.- Beograd</v>
          </cell>
        </row>
        <row r="3544">
          <cell r="A3544" t="str">
            <v>DELTA GENERALI</v>
          </cell>
        </row>
        <row r="3545">
          <cell r="A3545" t="str">
            <v>Komercijalna banka A.D.- Beograd</v>
          </cell>
        </row>
        <row r="3546">
          <cell r="A3546" t="str">
            <v>Milenijum osiguranje a.d.</v>
          </cell>
        </row>
        <row r="3547">
          <cell r="A3547" t="str">
            <v>Raiffeisen Banka A.D.- Beograd</v>
          </cell>
        </row>
        <row r="3548">
          <cell r="A3548" t="str">
            <v>Societe Generale banka Srbija A.D.- Beograd</v>
          </cell>
        </row>
        <row r="3549">
          <cell r="A3549" t="str">
            <v>Banca Intesa A.D.- Beograd</v>
          </cell>
        </row>
        <row r="3550">
          <cell r="A3550" t="str">
            <v>Banka Poštanska štedionica A.D.- Beograd</v>
          </cell>
        </row>
        <row r="3551">
          <cell r="A3551" t="str">
            <v>DELTA GENERALI</v>
          </cell>
        </row>
        <row r="3552">
          <cell r="A3552" t="str">
            <v>Komercijalna banka A.D.- Beograd</v>
          </cell>
        </row>
        <row r="3553">
          <cell r="A3553" t="str">
            <v>Milenijum osiguranje a.d.</v>
          </cell>
        </row>
        <row r="3554">
          <cell r="A3554" t="str">
            <v>Raiffeisen Banka A.D.- Beograd</v>
          </cell>
        </row>
        <row r="3555">
          <cell r="A3555" t="str">
            <v>Societe Generale banka Srbija A.D.- Beograd</v>
          </cell>
        </row>
        <row r="3556">
          <cell r="A3556" t="str">
            <v>A.d. za reosiguranje "Dunav Re"</v>
          </cell>
        </row>
        <row r="3557">
          <cell r="A3557" t="str">
            <v>Agroindustrijska komercijalna banka "AIK banka" A.D.- Niš</v>
          </cell>
        </row>
        <row r="3558">
          <cell r="A3558" t="str">
            <v>Banca Intesa A.D.- Beograd</v>
          </cell>
        </row>
        <row r="3559">
          <cell r="A3559" t="str">
            <v>Banka Poštanska štedionica A.D.- Beograd</v>
          </cell>
        </row>
        <row r="3560">
          <cell r="A3560" t="str">
            <v>Credit Agricole banka Srbija A.D.- Novi Sad</v>
          </cell>
        </row>
        <row r="3561">
          <cell r="A3561" t="str">
            <v>DDOR Novi Sad a.d.</v>
          </cell>
        </row>
        <row r="3562">
          <cell r="A3562" t="str">
            <v>Delta Generali Osiguranje</v>
          </cell>
        </row>
        <row r="3563">
          <cell r="A3563" t="str">
            <v>Delta Generali Reosiguranje</v>
          </cell>
        </row>
        <row r="3564">
          <cell r="A3564" t="str">
            <v>Erste Bank A.D.- Novi Sad</v>
          </cell>
        </row>
        <row r="3565">
          <cell r="A3565" t="str">
            <v>Hypo Alpe-Adria-Bank A.D.- Beograd</v>
          </cell>
        </row>
        <row r="3566">
          <cell r="A3566" t="str">
            <v>Komercijalna banka A.D.- Beograd</v>
          </cell>
        </row>
        <row r="3567">
          <cell r="A3567" t="str">
            <v>NAC.KORPORACIJA ZA OSIG.STAMBENIH KREDITA</v>
          </cell>
        </row>
        <row r="3568">
          <cell r="A3568" t="str">
            <v>Raiffeisen Banka A.D.- Beograd</v>
          </cell>
        </row>
        <row r="3569">
          <cell r="A3569" t="str">
            <v>SAVA OSIGURANJE, AD Beograd</v>
          </cell>
        </row>
        <row r="3570">
          <cell r="A3570" t="str">
            <v>Societe Generale banka Srbija A.D.- Beograd</v>
          </cell>
        </row>
        <row r="3571">
          <cell r="A3571" t="str">
            <v>Čačanska banka A.D.- Čačak</v>
          </cell>
        </row>
        <row r="3572">
          <cell r="A3572" t="str">
            <v>DELTA GENERALI</v>
          </cell>
        </row>
        <row r="3573">
          <cell r="A3573" t="str">
            <v>Erste Bank A.D.- Novi Sad</v>
          </cell>
        </row>
        <row r="3574">
          <cell r="A3574" t="str">
            <v>Hypo Alpe-Adria-Bank A.D.- Beograd</v>
          </cell>
        </row>
        <row r="3575">
          <cell r="A3575" t="str">
            <v>Milenijum osiguranje a.d.</v>
          </cell>
        </row>
        <row r="3576">
          <cell r="A3576" t="str">
            <v xml:space="preserve">SOCIETE GENERALE PENZIJE </v>
          </cell>
        </row>
        <row r="3577">
          <cell r="A3577" t="str">
            <v>Standard bank PLC London</v>
          </cell>
        </row>
        <row r="3578">
          <cell r="A3578" t="str">
            <v>Banka Poštanska štedionica A.D.- Beograd</v>
          </cell>
        </row>
        <row r="3579">
          <cell r="A3579" t="str">
            <v>DELTA GENERALI</v>
          </cell>
        </row>
        <row r="3580">
          <cell r="A3580" t="str">
            <v>Erste Bank A.D.- Novi Sad</v>
          </cell>
        </row>
        <row r="3581">
          <cell r="A3581" t="str">
            <v>Hypo Alpe-Adria-Bank A.D.- Beograd</v>
          </cell>
        </row>
        <row r="3582">
          <cell r="A3582" t="str">
            <v>Komercijalna banka A.D.- Beograd</v>
          </cell>
        </row>
        <row r="3583">
          <cell r="A3583" t="str">
            <v>NAC.KORPORACIJA ZA OSIG.STAMBENIH KREDITA</v>
          </cell>
        </row>
        <row r="3584">
          <cell r="A3584" t="str">
            <v>Raiffeisen Banka A.D.- Beograd</v>
          </cell>
        </row>
        <row r="3585">
          <cell r="A3585" t="str">
            <v>SAVA OSIGURANJE, AD Beograd</v>
          </cell>
        </row>
        <row r="3586">
          <cell r="A3586" t="str">
            <v>Societe Generale banka Srbija A.D.- Beograd</v>
          </cell>
        </row>
        <row r="3587">
          <cell r="A3587" t="str">
            <v>Volksbank A.D.- Beograd</v>
          </cell>
        </row>
        <row r="3588">
          <cell r="A3588" t="str">
            <v>DELTA GENERALI</v>
          </cell>
        </row>
        <row r="3589">
          <cell r="A3589" t="str">
            <v>Eurobank EFG A.D.- Beograd</v>
          </cell>
        </row>
        <row r="3590">
          <cell r="A3590" t="str">
            <v>Hypo Alpe-Adria-Bank A.D.- Beograd</v>
          </cell>
        </row>
        <row r="3591">
          <cell r="A3591" t="str">
            <v>Raiffeisen Zentralbank</v>
          </cell>
        </row>
        <row r="3592">
          <cell r="A3592" t="str">
            <v>Standard bank PLC London</v>
          </cell>
        </row>
        <row r="3593">
          <cell r="A3593" t="str">
            <v>Unicredit Bank Srbija A.D.- Beograd</v>
          </cell>
        </row>
        <row r="3594">
          <cell r="A3594" t="str">
            <v>A.d. za reosiguranje "Dunav Re"</v>
          </cell>
        </row>
        <row r="3595">
          <cell r="A3595" t="str">
            <v>Agroindustrijska komercijalna banka "AIK banka" A.D.- Niš</v>
          </cell>
        </row>
        <row r="3596">
          <cell r="A3596" t="str">
            <v>Banca Intesa A.D.- Beograd</v>
          </cell>
        </row>
        <row r="3597">
          <cell r="A3597" t="str">
            <v>Credit Agricole banka Srbija A.D.- Novi Sad</v>
          </cell>
        </row>
        <row r="3598">
          <cell r="A3598" t="str">
            <v>DDOR Novi Sad a.d.</v>
          </cell>
        </row>
        <row r="3599">
          <cell r="A3599" t="str">
            <v>Delta Generali Osiguranje</v>
          </cell>
        </row>
        <row r="3600">
          <cell r="A3600" t="str">
            <v>Delta Generali Reosiguranje</v>
          </cell>
        </row>
        <row r="3601">
          <cell r="A3601" t="str">
            <v>Erste Bank A.D.- Novi Sad</v>
          </cell>
        </row>
        <row r="3602">
          <cell r="A3602" t="str">
            <v>Eurobank EFG A.D.- Beograd</v>
          </cell>
        </row>
        <row r="3603">
          <cell r="A3603" t="str">
            <v>Hypo Alpe-Adria-Bank A.D.- Beograd</v>
          </cell>
        </row>
        <row r="3604">
          <cell r="A3604" t="str">
            <v>JUBMES banka A.D.- Beograd</v>
          </cell>
        </row>
        <row r="3605">
          <cell r="A3605" t="str">
            <v>Komercijalna banka A.D.- Beograd</v>
          </cell>
        </row>
        <row r="3606">
          <cell r="A3606" t="str">
            <v>Komercijalna banka A.D.- Beograd</v>
          </cell>
        </row>
        <row r="3607">
          <cell r="A3607" t="str">
            <v>NLB banka Beograd A.D.- Beograd</v>
          </cell>
        </row>
        <row r="3608">
          <cell r="A3608" t="str">
            <v>Societe Generale banka Srbija A.D.- Beograd</v>
          </cell>
        </row>
        <row r="3609">
          <cell r="A3609" t="str">
            <v>Volksbank A.D.- Beograd</v>
          </cell>
        </row>
        <row r="3610">
          <cell r="A3610" t="str">
            <v>Čačanska banka A.D.- Čačak</v>
          </cell>
        </row>
        <row r="3611">
          <cell r="A3611" t="str">
            <v>ALVARTON TRADING LIMITED</v>
          </cell>
        </row>
        <row r="3612">
          <cell r="A3612" t="str">
            <v>Agroindustrijska komercijalna banka "AIK banka" A.D.- Niš</v>
          </cell>
        </row>
        <row r="3613">
          <cell r="A3613" t="str">
            <v>Alpha Bank Srbija A.D.- Beograd</v>
          </cell>
        </row>
        <row r="3614">
          <cell r="A3614" t="str">
            <v>Banca Intesa A.D.- Beograd</v>
          </cell>
        </row>
        <row r="3615">
          <cell r="A3615" t="str">
            <v>Banka Poštanska štedionica A.D.- Beograd</v>
          </cell>
        </row>
        <row r="3616">
          <cell r="A3616" t="str">
            <v>DUNAV RE</v>
          </cell>
        </row>
        <row r="3617">
          <cell r="A3617" t="str">
            <v>Erste Bank A.D.- Novi Sad</v>
          </cell>
        </row>
        <row r="3618">
          <cell r="A3618" t="str">
            <v>Eurobank EFG A.D.- Beograd</v>
          </cell>
        </row>
        <row r="3619">
          <cell r="A3619" t="str">
            <v>Hypo Alpe-Adria-Bank A.D.- Beograd</v>
          </cell>
        </row>
        <row r="3620">
          <cell r="A3620" t="str">
            <v>Komercijalna banka A.D.- Beograd</v>
          </cell>
        </row>
        <row r="3621">
          <cell r="A3621" t="str">
            <v>NLB banka Beograd A.D.- Beograd</v>
          </cell>
        </row>
        <row r="3622">
          <cell r="A3622" t="str">
            <v>Societe Generale banka Srbija A.D.- Beograd</v>
          </cell>
        </row>
        <row r="3623">
          <cell r="A3623" t="str">
            <v>Unicredit Bank Srbija A.D.- Beograd</v>
          </cell>
        </row>
        <row r="3624">
          <cell r="A3624" t="str">
            <v>Univerzal banka A.D.- Beograd</v>
          </cell>
        </row>
        <row r="3625">
          <cell r="A3625" t="str">
            <v>Čačanska banka A.D.- Čačak</v>
          </cell>
        </row>
        <row r="3626">
          <cell r="A3626" t="str">
            <v>Delta Generali Osiguranje</v>
          </cell>
        </row>
        <row r="3627">
          <cell r="A3627" t="str">
            <v>Erste Bank A.D.- Novi Sad</v>
          </cell>
        </row>
        <row r="3628">
          <cell r="A3628" t="str">
            <v>Eurobank EFG A.D.- Beograd</v>
          </cell>
        </row>
        <row r="3629">
          <cell r="A3629" t="str">
            <v>Hypo Alpe-Adria-Bank A.D.- Beograd</v>
          </cell>
        </row>
        <row r="3630">
          <cell r="A3630" t="str">
            <v>Komercijalna banka A.D.- Beograd</v>
          </cell>
        </row>
        <row r="3631">
          <cell r="A3631" t="str">
            <v>NAC.KORPORACIJA ZA OSIG.STAMBENIH KREDITA</v>
          </cell>
        </row>
        <row r="3632">
          <cell r="A3632" t="str">
            <v>Raiffeisen Banka A.D.- Beograd</v>
          </cell>
        </row>
        <row r="3633">
          <cell r="A3633" t="str">
            <v xml:space="preserve">SOCIETE GENERALE PENZIJE </v>
          </cell>
        </row>
        <row r="3634">
          <cell r="A3634" t="str">
            <v>Volksbank A.D.- Beograd</v>
          </cell>
        </row>
        <row r="3635">
          <cell r="A3635" t="str">
            <v>DELTA GENERALI</v>
          </cell>
        </row>
        <row r="3636">
          <cell r="A3636" t="str">
            <v>Eurobank EFG A.D.- Beograd</v>
          </cell>
        </row>
        <row r="3637">
          <cell r="A3637" t="str">
            <v>Hypo Alpe-Adria-Bank A.D.- Beograd</v>
          </cell>
        </row>
        <row r="3638">
          <cell r="A3638" t="str">
            <v>Komercijalna banka A.D.- Beograd</v>
          </cell>
        </row>
        <row r="3639">
          <cell r="A3639" t="str">
            <v xml:space="preserve">SOCIETE GENERALE PENZIJE </v>
          </cell>
        </row>
        <row r="3640">
          <cell r="A3640" t="str">
            <v>AWLL Communications</v>
          </cell>
        </row>
        <row r="3641">
          <cell r="A3641" t="str">
            <v>Banca Intesa A.D.- Beograd</v>
          </cell>
        </row>
        <row r="3642">
          <cell r="A3642" t="str">
            <v>Credit Agricole banka Srbija A.D.- Novi Sad</v>
          </cell>
        </row>
        <row r="3643">
          <cell r="A3643" t="str">
            <v>DDOR Novi Sad a.d.</v>
          </cell>
        </row>
        <row r="3644">
          <cell r="A3644" t="str">
            <v>DELTA GENERALI</v>
          </cell>
        </row>
        <row r="3645">
          <cell r="A3645" t="str">
            <v>Delta Generali Osiguranje</v>
          </cell>
        </row>
        <row r="3646">
          <cell r="A3646" t="str">
            <v>Erste Bank A.D.- Novi Sad</v>
          </cell>
        </row>
        <row r="3647">
          <cell r="A3647" t="str">
            <v>Eurobank EFG A.D.- Beograd</v>
          </cell>
        </row>
        <row r="3648">
          <cell r="A3648" t="str">
            <v>Hypo Alpe-Adria-Bank A.D.- Beograd</v>
          </cell>
        </row>
        <row r="3649">
          <cell r="A3649" t="str">
            <v>Kombank invest ad Beograd</v>
          </cell>
        </row>
        <row r="3650">
          <cell r="A3650" t="str">
            <v>Komercijalna banka A.D.- Beograd</v>
          </cell>
        </row>
        <row r="3651">
          <cell r="A3651" t="str">
            <v>Komercijalna banka A.D.- Beograd</v>
          </cell>
        </row>
        <row r="3652">
          <cell r="A3652" t="str">
            <v>Marfin Bank A.D.- Beograd</v>
          </cell>
        </row>
        <row r="3653">
          <cell r="A3653" t="str">
            <v>Privredna banka Beograd A.D.- Beograd</v>
          </cell>
        </row>
        <row r="3654">
          <cell r="A3654" t="str">
            <v>Radovan Jelašić</v>
          </cell>
        </row>
        <row r="3655">
          <cell r="A3655" t="str">
            <v>SAVA OSIGURANJE, AD Beograd</v>
          </cell>
        </row>
        <row r="3656">
          <cell r="A3656" t="str">
            <v xml:space="preserve">SOCIETE GENERALE PENZIJE </v>
          </cell>
        </row>
        <row r="3657">
          <cell r="A3657" t="str">
            <v>Societe Generale banka Srbija A.D.- Beograd</v>
          </cell>
        </row>
        <row r="3658">
          <cell r="A3658" t="str">
            <v>Univerzal banka A.D.- Beograd</v>
          </cell>
        </row>
        <row r="3659">
          <cell r="A3659" t="str">
            <v>Volksbank A.D.- Beograd</v>
          </cell>
        </row>
        <row r="3660">
          <cell r="A3660" t="str">
            <v>Agencija za osiguranje depozita</v>
          </cell>
        </row>
        <row r="3661">
          <cell r="A3661" t="str">
            <v>Alpha Bank Srbija A.D.- Beograd</v>
          </cell>
        </row>
        <row r="3662">
          <cell r="A3662" t="str">
            <v>Banca Intesa A.D.- Beograd</v>
          </cell>
        </row>
        <row r="3663">
          <cell r="A3663" t="str">
            <v>Banka Poštanska štedionica A.D.- Beograd</v>
          </cell>
        </row>
        <row r="3664">
          <cell r="A3664" t="str">
            <v>Delta Generali Osiguranje</v>
          </cell>
        </row>
        <row r="3665">
          <cell r="A3665" t="str">
            <v>Erste Bank A.D.- Novi Sad</v>
          </cell>
        </row>
        <row r="3666">
          <cell r="A3666" t="str">
            <v>Findomestic banka A.D.- Beograd</v>
          </cell>
        </row>
        <row r="3667">
          <cell r="A3667" t="str">
            <v>Hypo Alpe-Adria-Bank A.D.- Beograd</v>
          </cell>
        </row>
        <row r="3668">
          <cell r="A3668" t="str">
            <v>JUBMES banka A.D.- Beograd</v>
          </cell>
        </row>
        <row r="3669">
          <cell r="A3669" t="str">
            <v>Komercijalna banka A.D.- Beograd</v>
          </cell>
        </row>
        <row r="3670">
          <cell r="A3670" t="str">
            <v>Komercijalna banka A.D.- Beograd</v>
          </cell>
        </row>
        <row r="3671">
          <cell r="A3671" t="str">
            <v>Privredna banka Beograd A.D.- Beograd</v>
          </cell>
        </row>
        <row r="3672">
          <cell r="A3672" t="str">
            <v>Societe Generale banka Srbija A.D.- Beograd</v>
          </cell>
        </row>
        <row r="3673">
          <cell r="A3673" t="str">
            <v>Univerzal banka A.D.- Beograd</v>
          </cell>
        </row>
        <row r="3674">
          <cell r="A3674" t="str">
            <v>Volksbank A.D.- Beograd</v>
          </cell>
        </row>
        <row r="3675">
          <cell r="A3675" t="str">
            <v>Erste Bank A.D.- Novi Sad</v>
          </cell>
        </row>
        <row r="3676">
          <cell r="A3676" t="str">
            <v>Eurobank EFG A.D.- Beograd</v>
          </cell>
        </row>
        <row r="3677">
          <cell r="A3677" t="str">
            <v>Hypo Alpe-Adria-Bank A.D.- Beograd</v>
          </cell>
        </row>
        <row r="3678">
          <cell r="A3678" t="str">
            <v>Komercijalna banka A.D.- Beograd</v>
          </cell>
        </row>
        <row r="3679">
          <cell r="A3679" t="str">
            <v>Raiffeisen Banka A.D.- Beograd</v>
          </cell>
        </row>
        <row r="3680">
          <cell r="A3680" t="str">
            <v>Societe Generale banka Srbija A.D.- Beograd</v>
          </cell>
        </row>
        <row r="3681">
          <cell r="A3681" t="str">
            <v>A.d. za reosiguranje "Dunav Re"</v>
          </cell>
        </row>
        <row r="3682">
          <cell r="A3682" t="str">
            <v>Agroindustrijska komercijalna banka "AIK banka" A.D.- Niš</v>
          </cell>
        </row>
        <row r="3683">
          <cell r="A3683" t="str">
            <v>Banca Intesa A.D.- Beograd</v>
          </cell>
        </row>
        <row r="3684">
          <cell r="A3684" t="str">
            <v>Banka Poštanska štedionica A.D.- Beograd</v>
          </cell>
        </row>
        <row r="3685">
          <cell r="A3685" t="str">
            <v>Credit Agricole banka Srbija A.D.- Novi Sad</v>
          </cell>
        </row>
        <row r="3686">
          <cell r="A3686" t="str">
            <v>DDOR Novi Sad a.d.</v>
          </cell>
        </row>
        <row r="3687">
          <cell r="A3687" t="str">
            <v>Delta Generali Osiguranje</v>
          </cell>
        </row>
        <row r="3688">
          <cell r="A3688" t="str">
            <v>Delta Generali Reosiguranje</v>
          </cell>
        </row>
        <row r="3689">
          <cell r="A3689" t="str">
            <v>Erste Bank A.D.- Novi Sad</v>
          </cell>
        </row>
        <row r="3690">
          <cell r="A3690" t="str">
            <v>Hypo Alpe-Adria-Bank A.D.- Beograd</v>
          </cell>
        </row>
        <row r="3691">
          <cell r="A3691" t="str">
            <v>Komercijalna banka A.D.- Beograd</v>
          </cell>
        </row>
        <row r="3692">
          <cell r="A3692" t="str">
            <v>NAC.KORPORACIJA ZA OSIG.STAMBENIH KREDITA</v>
          </cell>
        </row>
        <row r="3693">
          <cell r="A3693" t="str">
            <v>Raiffeisen Banka A.D.- Beograd</v>
          </cell>
        </row>
        <row r="3694">
          <cell r="A3694" t="str">
            <v>SAVA OSIGURANJE, AD Beograd</v>
          </cell>
        </row>
        <row r="3695">
          <cell r="A3695" t="str">
            <v>Societe Generale banka Srbija A.D.- Beograd</v>
          </cell>
        </row>
        <row r="3696">
          <cell r="A3696" t="str">
            <v>Čačanska banka A.D.- Čačak</v>
          </cell>
        </row>
        <row r="3697">
          <cell r="A3697" t="str">
            <v>DELTA GENERALI</v>
          </cell>
        </row>
        <row r="3698">
          <cell r="A3698" t="str">
            <v>Erste Bank A.D.- Novi Sad</v>
          </cell>
        </row>
        <row r="3699">
          <cell r="A3699" t="str">
            <v>Hypo Alpe-Adria-Bank A.D.- Beograd</v>
          </cell>
        </row>
        <row r="3700">
          <cell r="A3700" t="str">
            <v>Milenijum osiguranje a.d.</v>
          </cell>
        </row>
        <row r="3701">
          <cell r="A3701" t="str">
            <v xml:space="preserve">SOCIETE GENERALE PENZIJE </v>
          </cell>
        </row>
        <row r="3702">
          <cell r="A3702" t="str">
            <v>Standard bank PLC London</v>
          </cell>
        </row>
        <row r="3703">
          <cell r="A3703" t="str">
            <v>Banka Poštanska štedionica A.D.- Beograd</v>
          </cell>
        </row>
        <row r="3704">
          <cell r="A3704" t="str">
            <v>DELTA GENERALI</v>
          </cell>
        </row>
        <row r="3705">
          <cell r="A3705" t="str">
            <v>Erste Bank A.D.- Novi Sad</v>
          </cell>
        </row>
        <row r="3706">
          <cell r="A3706" t="str">
            <v>Hypo Alpe-Adria-Bank A.D.- Beograd</v>
          </cell>
        </row>
        <row r="3707">
          <cell r="A3707" t="str">
            <v>Komercijalna banka A.D.- Beograd</v>
          </cell>
        </row>
        <row r="3708">
          <cell r="A3708" t="str">
            <v>NAC.KORPORACIJA ZA OSIG.STAMBENIH KREDITA</v>
          </cell>
        </row>
        <row r="3709">
          <cell r="A3709" t="str">
            <v>Raiffeisen Banka A.D.- Beograd</v>
          </cell>
        </row>
        <row r="3710">
          <cell r="A3710" t="str">
            <v>SAVA OSIGURANJE, AD Beograd</v>
          </cell>
        </row>
        <row r="3711">
          <cell r="A3711" t="str">
            <v>Societe Generale banka Srbija A.D.- Beograd</v>
          </cell>
        </row>
        <row r="3712">
          <cell r="A3712" t="str">
            <v>Volksbank A.D.- Beograd</v>
          </cell>
        </row>
        <row r="3713">
          <cell r="A3713" t="str">
            <v>DELTA GENERALI</v>
          </cell>
        </row>
        <row r="3714">
          <cell r="A3714" t="str">
            <v>Eurobank EFG A.D.- Beograd</v>
          </cell>
        </row>
        <row r="3715">
          <cell r="A3715" t="str">
            <v>Hypo Alpe-Adria-Bank A.D.- Beograd</v>
          </cell>
        </row>
        <row r="3716">
          <cell r="A3716" t="str">
            <v>Raiffeisen Zentralbank</v>
          </cell>
        </row>
        <row r="3717">
          <cell r="A3717" t="str">
            <v>Standard bank PLC London</v>
          </cell>
        </row>
        <row r="3718">
          <cell r="A3718" t="str">
            <v>Unicredit Bank Srbija A.D.- Beograd</v>
          </cell>
        </row>
        <row r="3719">
          <cell r="A3719" t="str">
            <v>A.d. za reosiguranje "Dunav Re"</v>
          </cell>
        </row>
        <row r="3720">
          <cell r="A3720" t="str">
            <v>Agroindustrijska komercijalna banka "AIK banka" A.D.- Niš</v>
          </cell>
        </row>
        <row r="3721">
          <cell r="A3721" t="str">
            <v>Banca Intesa A.D.- Beograd</v>
          </cell>
        </row>
        <row r="3722">
          <cell r="A3722" t="str">
            <v>Credit Agricole banka Srbija A.D.- Novi Sad</v>
          </cell>
        </row>
        <row r="3723">
          <cell r="A3723" t="str">
            <v>DDOR Novi Sad a.d.</v>
          </cell>
        </row>
        <row r="3724">
          <cell r="A3724" t="str">
            <v>Delta Generali Osiguranje</v>
          </cell>
        </row>
        <row r="3725">
          <cell r="A3725" t="str">
            <v>Delta Generali Reosiguranje</v>
          </cell>
        </row>
        <row r="3726">
          <cell r="A3726" t="str">
            <v>Erste Bank A.D.- Novi Sad</v>
          </cell>
        </row>
        <row r="3727">
          <cell r="A3727" t="str">
            <v>Eurobank EFG A.D.- Beograd</v>
          </cell>
        </row>
        <row r="3728">
          <cell r="A3728" t="str">
            <v>Hypo Alpe-Adria-Bank A.D.- Beograd</v>
          </cell>
        </row>
        <row r="3729">
          <cell r="A3729" t="str">
            <v>JUBMES banka A.D.- Beograd</v>
          </cell>
        </row>
        <row r="3730">
          <cell r="A3730" t="str">
            <v>Komercijalna banka A.D.- Beograd</v>
          </cell>
        </row>
        <row r="3731">
          <cell r="A3731" t="str">
            <v>Komercijalna banka A.D.- Beograd</v>
          </cell>
        </row>
        <row r="3732">
          <cell r="A3732" t="str">
            <v>NLB banka Beograd A.D.- Beograd</v>
          </cell>
        </row>
        <row r="3733">
          <cell r="A3733" t="str">
            <v>Societe Generale banka Srbija A.D.- Beograd</v>
          </cell>
        </row>
        <row r="3734">
          <cell r="A3734" t="str">
            <v>Volksbank A.D.- Beograd</v>
          </cell>
        </row>
        <row r="3735">
          <cell r="A3735" t="str">
            <v>Čačanska banka A.D.- Čačak</v>
          </cell>
        </row>
        <row r="3736">
          <cell r="A3736" t="str">
            <v>ALVARTON TRADING LIMITED</v>
          </cell>
        </row>
        <row r="3737">
          <cell r="A3737" t="str">
            <v>Agroindustrijska komercijalna banka "AIK banka" A.D.- Niš</v>
          </cell>
        </row>
        <row r="3738">
          <cell r="A3738" t="str">
            <v>Alpha Bank Srbija A.D.- Beograd</v>
          </cell>
        </row>
        <row r="3739">
          <cell r="A3739" t="str">
            <v>Banca Intesa A.D.- Beograd</v>
          </cell>
        </row>
        <row r="3740">
          <cell r="A3740" t="str">
            <v>Banka Poštanska štedionica A.D.- Beograd</v>
          </cell>
        </row>
        <row r="3741">
          <cell r="A3741" t="str">
            <v>DUNAV RE</v>
          </cell>
        </row>
        <row r="3742">
          <cell r="A3742" t="str">
            <v>Erste Bank A.D.- Novi Sad</v>
          </cell>
        </row>
        <row r="3743">
          <cell r="A3743" t="str">
            <v>Eurobank EFG A.D.- Beograd</v>
          </cell>
        </row>
        <row r="3744">
          <cell r="A3744" t="str">
            <v>Hypo Alpe-Adria-Bank A.D.- Beograd</v>
          </cell>
        </row>
        <row r="3745">
          <cell r="A3745" t="str">
            <v>Komercijalna banka A.D.- Beograd</v>
          </cell>
        </row>
        <row r="3746">
          <cell r="A3746" t="str">
            <v>NLB banka Beograd A.D.- Beograd</v>
          </cell>
        </row>
        <row r="3747">
          <cell r="A3747" t="str">
            <v>Societe Generale banka Srbija A.D.- Beograd</v>
          </cell>
        </row>
        <row r="3748">
          <cell r="A3748" t="str">
            <v>Unicredit Bank Srbija A.D.- Beograd</v>
          </cell>
        </row>
        <row r="3749">
          <cell r="A3749" t="str">
            <v>Univerzal banka A.D.- Beograd</v>
          </cell>
        </row>
        <row r="3750">
          <cell r="A3750" t="str">
            <v>Čačanska banka A.D.- Čačak</v>
          </cell>
        </row>
        <row r="3751">
          <cell r="A3751" t="str">
            <v>Delta Generali Osiguranje</v>
          </cell>
        </row>
        <row r="3752">
          <cell r="A3752" t="str">
            <v>Erste Bank A.D.- Novi Sad</v>
          </cell>
        </row>
        <row r="3753">
          <cell r="A3753" t="str">
            <v>Eurobank EFG A.D.- Beograd</v>
          </cell>
        </row>
        <row r="3754">
          <cell r="A3754" t="str">
            <v>Hypo Alpe-Adria-Bank A.D.- Beograd</v>
          </cell>
        </row>
        <row r="3755">
          <cell r="A3755" t="str">
            <v>Komercijalna banka A.D.- Beograd</v>
          </cell>
        </row>
        <row r="3756">
          <cell r="A3756" t="str">
            <v>NAC.KORPORACIJA ZA OSIG.STAMBENIH KREDITA</v>
          </cell>
        </row>
        <row r="3757">
          <cell r="A3757" t="str">
            <v>Raiffeisen Banka A.D.- Beograd</v>
          </cell>
        </row>
        <row r="3758">
          <cell r="A3758" t="str">
            <v xml:space="preserve">SOCIETE GENERALE PENZIJE </v>
          </cell>
        </row>
        <row r="3759">
          <cell r="A3759" t="str">
            <v>Volksbank A.D.- Beograd</v>
          </cell>
        </row>
        <row r="3760">
          <cell r="A3760" t="str">
            <v>DELTA GENERALI</v>
          </cell>
        </row>
        <row r="3761">
          <cell r="A3761" t="str">
            <v>Eurobank EFG A.D.- Beograd</v>
          </cell>
        </row>
        <row r="3762">
          <cell r="A3762" t="str">
            <v>Hypo Alpe-Adria-Bank A.D.- Beograd</v>
          </cell>
        </row>
        <row r="3763">
          <cell r="A3763" t="str">
            <v>Komercijalna banka A.D.- Beograd</v>
          </cell>
        </row>
        <row r="3764">
          <cell r="A3764" t="str">
            <v xml:space="preserve">SOCIETE GENERALE PENZIJE </v>
          </cell>
        </row>
        <row r="3765">
          <cell r="A3765" t="str">
            <v>AWLL Communications</v>
          </cell>
        </row>
        <row r="3766">
          <cell r="A3766" t="str">
            <v>Banca Intesa A.D.- Beograd</v>
          </cell>
        </row>
        <row r="3767">
          <cell r="A3767" t="str">
            <v>Credit Agricole banka Srbija A.D.- Novi Sad</v>
          </cell>
        </row>
        <row r="3768">
          <cell r="A3768" t="str">
            <v>DDOR Novi Sad a.d.</v>
          </cell>
        </row>
        <row r="3769">
          <cell r="A3769" t="str">
            <v>DELTA GENERALI</v>
          </cell>
        </row>
        <row r="3770">
          <cell r="A3770" t="str">
            <v>Delta Generali Osiguranje</v>
          </cell>
        </row>
        <row r="3771">
          <cell r="A3771" t="str">
            <v>Erste Bank A.D.- Novi Sad</v>
          </cell>
        </row>
        <row r="3772">
          <cell r="A3772" t="str">
            <v>Eurobank EFG A.D.- Beograd</v>
          </cell>
        </row>
        <row r="3773">
          <cell r="A3773" t="str">
            <v>Hypo Alpe-Adria-Bank A.D.- Beograd</v>
          </cell>
        </row>
        <row r="3774">
          <cell r="A3774" t="str">
            <v>Kombank invest ad Beograd</v>
          </cell>
        </row>
        <row r="3775">
          <cell r="A3775" t="str">
            <v>Komercijalna banka A.D.- Beograd</v>
          </cell>
        </row>
        <row r="3776">
          <cell r="A3776" t="str">
            <v>Komercijalna banka A.D.- Beograd</v>
          </cell>
        </row>
        <row r="3777">
          <cell r="A3777" t="str">
            <v>Marfin Bank A.D.- Beograd</v>
          </cell>
        </row>
        <row r="3778">
          <cell r="A3778" t="str">
            <v>Privredna banka Beograd A.D.- Beograd</v>
          </cell>
        </row>
        <row r="3779">
          <cell r="A3779" t="str">
            <v>Radovan Jelašić</v>
          </cell>
        </row>
        <row r="3780">
          <cell r="A3780" t="str">
            <v>SAVA OSIGURANJE, AD Beograd</v>
          </cell>
        </row>
        <row r="3781">
          <cell r="A3781" t="str">
            <v xml:space="preserve">SOCIETE GENERALE PENZIJE </v>
          </cell>
        </row>
        <row r="3782">
          <cell r="A3782" t="str">
            <v>Societe Generale banka Srbija A.D.- Beograd</v>
          </cell>
        </row>
        <row r="3783">
          <cell r="A3783" t="str">
            <v>Univerzal banka A.D.- Beograd</v>
          </cell>
        </row>
        <row r="3784">
          <cell r="A3784" t="str">
            <v>Volksbank A.D.- Beograd</v>
          </cell>
        </row>
        <row r="3785">
          <cell r="A3785" t="str">
            <v>Agencija za osiguranje depozita</v>
          </cell>
        </row>
        <row r="3786">
          <cell r="A3786" t="str">
            <v>Alpha Bank Srbija A.D.- Beograd</v>
          </cell>
        </row>
        <row r="3787">
          <cell r="A3787" t="str">
            <v>Banca Intesa A.D.- Beograd</v>
          </cell>
        </row>
        <row r="3788">
          <cell r="A3788" t="str">
            <v>Banka Poštanska štedionica A.D.- Beograd</v>
          </cell>
        </row>
        <row r="3789">
          <cell r="A3789" t="str">
            <v>Delta Generali Osiguranje</v>
          </cell>
        </row>
        <row r="3790">
          <cell r="A3790" t="str">
            <v>Erste Bank A.D.- Novi Sad</v>
          </cell>
        </row>
        <row r="3791">
          <cell r="A3791" t="str">
            <v>Findomestic banka A.D.- Beograd</v>
          </cell>
        </row>
        <row r="3792">
          <cell r="A3792" t="str">
            <v>Hypo Alpe-Adria-Bank A.D.- Beograd</v>
          </cell>
        </row>
        <row r="3793">
          <cell r="A3793" t="str">
            <v>JUBMES banka A.D.- Beograd</v>
          </cell>
        </row>
        <row r="3794">
          <cell r="A3794" t="str">
            <v>Komercijalna banka A.D.- Beograd</v>
          </cell>
        </row>
        <row r="3795">
          <cell r="A3795" t="str">
            <v>Komercijalna banka A.D.- Beograd</v>
          </cell>
        </row>
        <row r="3796">
          <cell r="A3796" t="str">
            <v>Privredna banka Beograd A.D.- Beograd</v>
          </cell>
        </row>
        <row r="3797">
          <cell r="A3797" t="str">
            <v>Societe Generale banka Srbija A.D.- Beograd</v>
          </cell>
        </row>
        <row r="3798">
          <cell r="A3798" t="str">
            <v>Univerzal banka A.D.- Beograd</v>
          </cell>
        </row>
        <row r="3799">
          <cell r="A3799" t="str">
            <v>Volksbank A.D.- Beograd</v>
          </cell>
        </row>
        <row r="3800">
          <cell r="A3800" t="str">
            <v>Erste Bank A.D.- Novi Sad</v>
          </cell>
        </row>
        <row r="3801">
          <cell r="A3801" t="str">
            <v>Eurobank EFG A.D.- Beograd</v>
          </cell>
        </row>
        <row r="3802">
          <cell r="A3802" t="str">
            <v>Hypo Alpe-Adria-Bank A.D.- Beograd</v>
          </cell>
        </row>
        <row r="3803">
          <cell r="A3803" t="str">
            <v>Komercijalna banka A.D.- Beograd</v>
          </cell>
        </row>
        <row r="3804">
          <cell r="A3804" t="str">
            <v>Raiffeisen Banka A.D.- Beograd</v>
          </cell>
        </row>
        <row r="3805">
          <cell r="A3805" t="str">
            <v>Societe Generale banka Srbija A.D.- Beograd</v>
          </cell>
        </row>
        <row r="3806">
          <cell r="A3806" t="str">
            <v>DELTA GENERALI</v>
          </cell>
        </row>
        <row r="3807">
          <cell r="A3807" t="str">
            <v>Eurobank EFG A.D.- Beograd</v>
          </cell>
        </row>
        <row r="3808">
          <cell r="A3808" t="str">
            <v>Hypo Alpe-Adria-Bank A.D.- Beograd</v>
          </cell>
        </row>
        <row r="3809">
          <cell r="A3809" t="str">
            <v>DELTA GENERALI</v>
          </cell>
        </row>
        <row r="3810">
          <cell r="A3810" t="str">
            <v>Eurobank EFG A.D.- Beograd</v>
          </cell>
        </row>
        <row r="3811">
          <cell r="A3811" t="str">
            <v>Hypo Alpe-Adria-Bank A.D.- Beograd</v>
          </cell>
        </row>
        <row r="3812">
          <cell r="A3812" t="str">
            <v>Alpha Bank Srbija A.D.- Beograd</v>
          </cell>
        </row>
        <row r="3813">
          <cell r="A3813" t="str">
            <v>Banca Intesa A.D.- Beograd</v>
          </cell>
        </row>
        <row r="3814">
          <cell r="A3814" t="str">
            <v>Credit Agricole banka Srbija A.D.- Novi Sad</v>
          </cell>
        </row>
        <row r="3815">
          <cell r="A3815" t="str">
            <v>DDOR Novi Sad a.d.</v>
          </cell>
        </row>
        <row r="3816">
          <cell r="A3816" t="str">
            <v>Delta Generali Osiguranje</v>
          </cell>
        </row>
        <row r="3817">
          <cell r="A3817" t="str">
            <v>Erste Bank A.D.- Novi Sad</v>
          </cell>
        </row>
        <row r="3818">
          <cell r="A3818" t="str">
            <v>Hypo Alpe-Adria-Bank A.D.- Beograd</v>
          </cell>
        </row>
        <row r="3819">
          <cell r="A3819" t="str">
            <v>Komercijalna banka A.D.- Beograd</v>
          </cell>
        </row>
        <row r="3820">
          <cell r="A3820" t="str">
            <v>NAC.KORPORACIJA ZA OSIG.STAMBENIH KREDITA</v>
          </cell>
        </row>
        <row r="3821">
          <cell r="A3821" t="str">
            <v>Privredna banka Beograd A.D.- Beograd</v>
          </cell>
        </row>
        <row r="3822">
          <cell r="A3822" t="str">
            <v>Volksbank A.D.- Beograd</v>
          </cell>
        </row>
        <row r="3823">
          <cell r="A3823" t="str">
            <v>Alpha Bank Srbija A.D.- Beograd</v>
          </cell>
        </row>
        <row r="3824">
          <cell r="A3824" t="str">
            <v>Arpad Nagy Varjas</v>
          </cell>
        </row>
        <row r="3825">
          <cell r="A3825" t="str">
            <v>Banca Intesa A.D.- Beograd</v>
          </cell>
        </row>
        <row r="3826">
          <cell r="A3826" t="str">
            <v>DDOR PENZIJA PLUS</v>
          </cell>
        </row>
        <row r="3827">
          <cell r="A3827" t="str">
            <v>Erste Bank A.D.- Novi Sad</v>
          </cell>
        </row>
        <row r="3828">
          <cell r="A3828" t="str">
            <v>Hypo Alpe-Adria-Bank A.D.- Beograd</v>
          </cell>
        </row>
        <row r="3829">
          <cell r="A3829" t="str">
            <v>JUBMES banka A.D.- Beograd</v>
          </cell>
        </row>
        <row r="3830">
          <cell r="A3830" t="str">
            <v>Komercijalna banka A.D.- Beograd</v>
          </cell>
        </row>
        <row r="3831">
          <cell r="A3831" t="str">
            <v>Societe Generale banka Srbija A.D.- Beograd</v>
          </cell>
        </row>
        <row r="3832">
          <cell r="A3832" t="str">
            <v>Volksbank A.D.- Beograd</v>
          </cell>
        </row>
        <row r="3833">
          <cell r="A3833" t="str">
            <v>DELTA GENERALI</v>
          </cell>
        </row>
        <row r="3834">
          <cell r="A3834" t="str">
            <v>Eurobank EFG A.D.- Beograd</v>
          </cell>
        </row>
        <row r="3835">
          <cell r="A3835" t="str">
            <v>Hypo Alpe-Adria-Bank A.D.- Beograd</v>
          </cell>
        </row>
        <row r="3836">
          <cell r="A3836" t="str">
            <v>Komercijalna banka A.D.- Beograd</v>
          </cell>
        </row>
        <row r="3837">
          <cell r="A3837" t="str">
            <v>NAC.KORPORACIJA ZA OSIG.STAMBENIH KREDITA</v>
          </cell>
        </row>
        <row r="3838">
          <cell r="A3838" t="str">
            <v>Raiffeisen Banka A.D.- Beograd</v>
          </cell>
        </row>
        <row r="3839">
          <cell r="A3839" t="str">
            <v xml:space="preserve">SOCIETE GENERALE PENZIJE </v>
          </cell>
        </row>
        <row r="3840">
          <cell r="A3840" t="str">
            <v>Eurobank EFG A.D.- Beograd</v>
          </cell>
        </row>
        <row r="3841">
          <cell r="A3841" t="str">
            <v>Hypo Alpe-Adria-Bank A.D.- Beograd</v>
          </cell>
        </row>
        <row r="3842">
          <cell r="A3842" t="str">
            <v>Unicredit Bank Srbija A.D.- Beograd</v>
          </cell>
        </row>
        <row r="3843">
          <cell r="A3843" t="str">
            <v>Alpha Bank Srbija A.D.- Beograd</v>
          </cell>
        </row>
        <row r="3844">
          <cell r="A3844" t="str">
            <v>Banca Intesa A.D.- Beograd</v>
          </cell>
        </row>
        <row r="3845">
          <cell r="A3845" t="str">
            <v>DDOR Novi Sad a.d.</v>
          </cell>
        </row>
        <row r="3846">
          <cell r="A3846" t="str">
            <v>Delta Generali Osiguranje</v>
          </cell>
        </row>
        <row r="3847">
          <cell r="A3847" t="str">
            <v>Erste Bank A.D.- Novi Sad</v>
          </cell>
        </row>
        <row r="3848">
          <cell r="A3848" t="str">
            <v>Eurobank EFG A.D.- Beograd</v>
          </cell>
        </row>
        <row r="3849">
          <cell r="A3849" t="str">
            <v>Komercijalna banka A.D.- Beograd</v>
          </cell>
        </row>
        <row r="3850">
          <cell r="A3850" t="str">
            <v>Marfin Bank A.D.- Beograd</v>
          </cell>
        </row>
        <row r="3851">
          <cell r="A3851" t="str">
            <v>NAC.KORPORACIJA ZA OSIG.STAMBENIH KREDITA</v>
          </cell>
        </row>
        <row r="3852">
          <cell r="A3852" t="str">
            <v>NLB NOVA PENZIJA</v>
          </cell>
        </row>
        <row r="3853">
          <cell r="A3853" t="str">
            <v>Raiffeisen Banka A.D.- Beograd</v>
          </cell>
        </row>
        <row r="3854">
          <cell r="A3854" t="str">
            <v>SAVA ZIVOTNO OSIGURANJE AKCIONARSKO DRUSTVO ZA OSIGURANJE BEOGRAD</v>
          </cell>
        </row>
        <row r="3855">
          <cell r="A3855" t="str">
            <v xml:space="preserve">SOCIETE GENERALE PENZIJE </v>
          </cell>
        </row>
        <row r="3856">
          <cell r="A3856" t="str">
            <v>Societe Generale banka Srbija A.D.- Beograd</v>
          </cell>
        </row>
        <row r="3857">
          <cell r="A3857" t="str">
            <v>AWLL Communications</v>
          </cell>
        </row>
        <row r="3858">
          <cell r="A3858" t="str">
            <v>Alpha Bank Srbija A.D.- Beograd</v>
          </cell>
        </row>
        <row r="3859">
          <cell r="A3859" t="str">
            <v>Banca Intesa A.D.- Beograd</v>
          </cell>
        </row>
        <row r="3860">
          <cell r="A3860" t="str">
            <v>DUNAV STOCKBROKER AD BEOGRAD</v>
          </cell>
        </row>
        <row r="3861">
          <cell r="A3861" t="str">
            <v>Delta Generali Osiguranje</v>
          </cell>
        </row>
        <row r="3862">
          <cell r="A3862" t="str">
            <v>Erste Bank A.D.- Novi Sad</v>
          </cell>
        </row>
        <row r="3863">
          <cell r="A3863" t="str">
            <v>Eurobank EFG A.D.- Beograd</v>
          </cell>
        </row>
        <row r="3864">
          <cell r="A3864" t="str">
            <v>Komercijalna banka A.D.- Beograd</v>
          </cell>
        </row>
        <row r="3865">
          <cell r="A3865" t="str">
            <v>NLB banka Beograd A.D.- Beograd</v>
          </cell>
        </row>
        <row r="3866">
          <cell r="A3866" t="str">
            <v>Societe Generale banka Srbija A.D.- Beograd</v>
          </cell>
        </row>
        <row r="3867">
          <cell r="A3867" t="str">
            <v>Unicredit Bank Srbija A.D.- Beograd</v>
          </cell>
        </row>
        <row r="3868">
          <cell r="A3868" t="str">
            <v>Vojvođanska banka A.D.- Novi Sad</v>
          </cell>
        </row>
        <row r="3869">
          <cell r="A3869" t="str">
            <v>Alpha Bank Srbija A.D.- Beograd</v>
          </cell>
        </row>
        <row r="3870">
          <cell r="A3870" t="str">
            <v>Banca Intesa A.D.- Beograd</v>
          </cell>
        </row>
        <row r="3871">
          <cell r="A3871" t="str">
            <v>Credit Agricole banka Srbija A.D.- Novi Sad</v>
          </cell>
        </row>
        <row r="3872">
          <cell r="A3872" t="str">
            <v>DDOR Novi Sad a.d.</v>
          </cell>
        </row>
        <row r="3873">
          <cell r="A3873" t="str">
            <v>Delta Generali Osiguranje</v>
          </cell>
        </row>
        <row r="3874">
          <cell r="A3874" t="str">
            <v>Erste Bank A.D.- Novi Sad</v>
          </cell>
        </row>
        <row r="3875">
          <cell r="A3875" t="str">
            <v>Hypo Alpe-Adria-Bank A.D.- Beograd</v>
          </cell>
        </row>
        <row r="3876">
          <cell r="A3876" t="str">
            <v>Komercijalna banka A.D.- Beograd</v>
          </cell>
        </row>
        <row r="3877">
          <cell r="A3877" t="str">
            <v>NAC.KORPORACIJA ZA OSIG.STAMBENIH KREDITA</v>
          </cell>
        </row>
        <row r="3878">
          <cell r="A3878" t="str">
            <v>Privredna banka Beograd A.D.- Beograd</v>
          </cell>
        </row>
        <row r="3879">
          <cell r="A3879" t="str">
            <v>Volksbank A.D.- Beograd</v>
          </cell>
        </row>
        <row r="3880">
          <cell r="A3880" t="str">
            <v>Alpha Bank Srbija A.D.- Beograd</v>
          </cell>
        </row>
        <row r="3881">
          <cell r="A3881" t="str">
            <v>Arpad Nagy Varjas</v>
          </cell>
        </row>
        <row r="3882">
          <cell r="A3882" t="str">
            <v>Banca Intesa A.D.- Beograd</v>
          </cell>
        </row>
        <row r="3883">
          <cell r="A3883" t="str">
            <v>DDOR PENZIJA PLUS</v>
          </cell>
        </row>
        <row r="3884">
          <cell r="A3884" t="str">
            <v>Erste Bank A.D.- Novi Sad</v>
          </cell>
        </row>
        <row r="3885">
          <cell r="A3885" t="str">
            <v>Hypo Alpe-Adria-Bank A.D.- Beograd</v>
          </cell>
        </row>
        <row r="3886">
          <cell r="A3886" t="str">
            <v>JUBMES banka A.D.- Beograd</v>
          </cell>
        </row>
        <row r="3887">
          <cell r="A3887" t="str">
            <v>Komercijalna banka A.D.- Beograd</v>
          </cell>
        </row>
        <row r="3888">
          <cell r="A3888" t="str">
            <v>Societe Generale banka Srbija A.D.- Beograd</v>
          </cell>
        </row>
        <row r="3889">
          <cell r="A3889" t="str">
            <v>Volksbank A.D.- Beograd</v>
          </cell>
        </row>
        <row r="3890">
          <cell r="A3890" t="str">
            <v>DELTA GENERALI</v>
          </cell>
        </row>
        <row r="3891">
          <cell r="A3891" t="str">
            <v>Eurobank EFG A.D.- Beograd</v>
          </cell>
        </row>
        <row r="3892">
          <cell r="A3892" t="str">
            <v>Hypo Alpe-Adria-Bank A.D.- Beograd</v>
          </cell>
        </row>
        <row r="3893">
          <cell r="A3893" t="str">
            <v>Komercijalna banka A.D.- Beograd</v>
          </cell>
        </row>
        <row r="3894">
          <cell r="A3894" t="str">
            <v>NAC.KORPORACIJA ZA OSIG.STAMBENIH KREDITA</v>
          </cell>
        </row>
        <row r="3895">
          <cell r="A3895" t="str">
            <v>Raiffeisen Banka A.D.- Beograd</v>
          </cell>
        </row>
        <row r="3896">
          <cell r="A3896" t="str">
            <v xml:space="preserve">SOCIETE GENERALE PENZIJE </v>
          </cell>
        </row>
        <row r="3897">
          <cell r="A3897" t="str">
            <v>Eurobank EFG A.D.- Beograd</v>
          </cell>
        </row>
        <row r="3898">
          <cell r="A3898" t="str">
            <v>Hypo Alpe-Adria-Bank A.D.- Beograd</v>
          </cell>
        </row>
        <row r="3899">
          <cell r="A3899" t="str">
            <v>Unicredit Bank Srbija A.D.- Beograd</v>
          </cell>
        </row>
        <row r="3900">
          <cell r="A3900" t="str">
            <v>Alpha Bank Srbija A.D.- Beograd</v>
          </cell>
        </row>
        <row r="3901">
          <cell r="A3901" t="str">
            <v>Banca Intesa A.D.- Beograd</v>
          </cell>
        </row>
        <row r="3902">
          <cell r="A3902" t="str">
            <v>DDOR Novi Sad a.d.</v>
          </cell>
        </row>
        <row r="3903">
          <cell r="A3903" t="str">
            <v>Delta Generali Osiguranje</v>
          </cell>
        </row>
        <row r="3904">
          <cell r="A3904" t="str">
            <v>Erste Bank A.D.- Novi Sad</v>
          </cell>
        </row>
        <row r="3905">
          <cell r="A3905" t="str">
            <v>Eurobank EFG A.D.- Beograd</v>
          </cell>
        </row>
        <row r="3906">
          <cell r="A3906" t="str">
            <v>Komercijalna banka A.D.- Beograd</v>
          </cell>
        </row>
        <row r="3907">
          <cell r="A3907" t="str">
            <v>Marfin Bank A.D.- Beograd</v>
          </cell>
        </row>
        <row r="3908">
          <cell r="A3908" t="str">
            <v>NAC.KORPORACIJA ZA OSIG.STAMBENIH KREDITA</v>
          </cell>
        </row>
        <row r="3909">
          <cell r="A3909" t="str">
            <v>NLB NOVA PENZIJA</v>
          </cell>
        </row>
        <row r="3910">
          <cell r="A3910" t="str">
            <v>Raiffeisen Banka A.D.- Beograd</v>
          </cell>
        </row>
        <row r="3911">
          <cell r="A3911" t="str">
            <v>SAVA ZIVOTNO OSIGURANJE AKCIONARSKO DRUSTVO ZA OSIGURANJE BEOGRAD</v>
          </cell>
        </row>
        <row r="3912">
          <cell r="A3912" t="str">
            <v xml:space="preserve">SOCIETE GENERALE PENZIJE </v>
          </cell>
        </row>
        <row r="3913">
          <cell r="A3913" t="str">
            <v>Societe Generale banka Srbija A.D.- Beograd</v>
          </cell>
        </row>
        <row r="3914">
          <cell r="A3914" t="str">
            <v>AWLL Communications</v>
          </cell>
        </row>
        <row r="3915">
          <cell r="A3915" t="str">
            <v>Alpha Bank Srbija A.D.- Beograd</v>
          </cell>
        </row>
        <row r="3916">
          <cell r="A3916" t="str">
            <v>Banca Intesa A.D.- Beograd</v>
          </cell>
        </row>
        <row r="3917">
          <cell r="A3917" t="str">
            <v>DUNAV STOCKBROKER AD BEOGRAD</v>
          </cell>
        </row>
        <row r="3918">
          <cell r="A3918" t="str">
            <v>Delta Generali Osiguranje</v>
          </cell>
        </row>
        <row r="3919">
          <cell r="A3919" t="str">
            <v>Erste Bank A.D.- Novi Sad</v>
          </cell>
        </row>
        <row r="3920">
          <cell r="A3920" t="str">
            <v>Eurobank EFG A.D.- Beograd</v>
          </cell>
        </row>
        <row r="3921">
          <cell r="A3921" t="str">
            <v>Komercijalna banka A.D.- Beograd</v>
          </cell>
        </row>
        <row r="3922">
          <cell r="A3922" t="str">
            <v>NLB banka Beograd A.D.- Beograd</v>
          </cell>
        </row>
        <row r="3923">
          <cell r="A3923" t="str">
            <v>Societe Generale banka Srbija A.D.- Beograd</v>
          </cell>
        </row>
        <row r="3924">
          <cell r="A3924" t="str">
            <v>Unicredit Bank Srbija A.D.- Beograd</v>
          </cell>
        </row>
        <row r="3925">
          <cell r="A3925" t="str">
            <v>Vojvođanska banka A.D.- Novi Sad</v>
          </cell>
        </row>
        <row r="3926">
          <cell r="A3926" t="str">
            <v>DELTA GENERALI</v>
          </cell>
        </row>
        <row r="3927">
          <cell r="A3927" t="str">
            <v>Erste Bank A.D.- Novi Sad</v>
          </cell>
        </row>
        <row r="3928">
          <cell r="A3928" t="str">
            <v>Eurobank EFG A.D.- Beograd</v>
          </cell>
        </row>
        <row r="3929">
          <cell r="A3929" t="str">
            <v>Raiffeisen Banka A.D.- Beograd</v>
          </cell>
        </row>
        <row r="3930">
          <cell r="A3930" t="str">
            <v>SAVA OSIGURANJE, AD Beograd</v>
          </cell>
        </row>
        <row r="3931">
          <cell r="A3931" t="str">
            <v>DELTA GENERALI</v>
          </cell>
        </row>
        <row r="3932">
          <cell r="A3932" t="str">
            <v>Erste Bank A.D.- Novi Sad</v>
          </cell>
        </row>
        <row r="3933">
          <cell r="A3933" t="str">
            <v>Eurobank EFG A.D.- Beograd</v>
          </cell>
        </row>
        <row r="3934">
          <cell r="A3934" t="str">
            <v>Raiffeisen Banka A.D.- Beograd</v>
          </cell>
        </row>
        <row r="3935">
          <cell r="A3935" t="str">
            <v>SAVA OSIGURANJE, AD Beograd</v>
          </cell>
        </row>
        <row r="3936">
          <cell r="A3936" t="str">
            <v>ERSTE INVEST AD BEOGRAD</v>
          </cell>
        </row>
        <row r="3937">
          <cell r="A3937" t="str">
            <v>Eurobank EFG A.D.- Beograd</v>
          </cell>
        </row>
        <row r="3938">
          <cell r="A3938" t="str">
            <v>SWEDBANK AS</v>
          </cell>
        </row>
        <row r="3939">
          <cell r="A3939" t="str">
            <v>ERSTE INVEST AD BEOGRAD</v>
          </cell>
        </row>
        <row r="3940">
          <cell r="A3940" t="str">
            <v>Eurobank EFG A.D.- Beograd</v>
          </cell>
        </row>
        <row r="3941">
          <cell r="A3941" t="str">
            <v>SWEDBANK AS</v>
          </cell>
        </row>
        <row r="3942">
          <cell r="A3942" t="str">
            <v>Banca Intesa A.D.- Beograd</v>
          </cell>
        </row>
        <row r="3943">
          <cell r="A3943" t="str">
            <v>Credit Agricole banka Srbija A.D.- Novi Sad</v>
          </cell>
        </row>
        <row r="3944">
          <cell r="A3944" t="str">
            <v>DELTA GENERALI</v>
          </cell>
        </row>
        <row r="3945">
          <cell r="A3945" t="str">
            <v>Delta Generali Osiguranje</v>
          </cell>
        </row>
        <row r="3946">
          <cell r="A3946" t="str">
            <v>Eurobank EFG A.D.- Beograd</v>
          </cell>
        </row>
        <row r="3947">
          <cell r="A3947" t="str">
            <v>Hypo Alpe-Adria-Bank A.D.- Beograd</v>
          </cell>
        </row>
        <row r="3948">
          <cell r="A3948" t="str">
            <v>JUBMES banka A.D.- Beograd</v>
          </cell>
        </row>
        <row r="3949">
          <cell r="A3949" t="str">
            <v>Jorgic Broker</v>
          </cell>
        </row>
        <row r="3950">
          <cell r="A3950" t="str">
            <v>Komercijalna banka A.D.- Beograd</v>
          </cell>
        </row>
        <row r="3951">
          <cell r="A3951" t="str">
            <v>Marfin Bank A.D.- Beograd</v>
          </cell>
        </row>
        <row r="3952">
          <cell r="A3952" t="str">
            <v>NAC.KORPORACIJA ZA OSIG.STAMBENIH KREDITA</v>
          </cell>
        </row>
        <row r="3953">
          <cell r="A3953" t="str">
            <v>NLB banka Beograd A.D.- Beograd</v>
          </cell>
        </row>
        <row r="3954">
          <cell r="A3954" t="str">
            <v>Privredna banka Beograd A.D.- Beograd</v>
          </cell>
        </row>
        <row r="3955">
          <cell r="A3955" t="str">
            <v>Raiffeisen Banka A.D.- Beograd</v>
          </cell>
        </row>
        <row r="3956">
          <cell r="A3956" t="str">
            <v xml:space="preserve">SOCIETE GENERALE PENZIJE </v>
          </cell>
        </row>
        <row r="3957">
          <cell r="A3957" t="str">
            <v>Unicredit Bank Srbija A.D.- Beograd</v>
          </cell>
        </row>
        <row r="3958">
          <cell r="A3958" t="str">
            <v>Vojvođanska banka A.D.- Novi Sad</v>
          </cell>
        </row>
        <row r="3959">
          <cell r="A3959" t="str">
            <v>Banca Intesa A.D.- Beograd</v>
          </cell>
        </row>
        <row r="3960">
          <cell r="A3960" t="str">
            <v>Credit Agricole banka Srbija A.D.- Novi Sad</v>
          </cell>
        </row>
        <row r="3961">
          <cell r="A3961" t="str">
            <v>DELTA GENERALI</v>
          </cell>
        </row>
        <row r="3962">
          <cell r="A3962" t="str">
            <v>Delta Generali Osiguranje</v>
          </cell>
        </row>
        <row r="3963">
          <cell r="A3963" t="str">
            <v>Eurobank EFG A.D.- Beograd</v>
          </cell>
        </row>
        <row r="3964">
          <cell r="A3964" t="str">
            <v>Hypo Alpe-Adria-Bank A.D.- Beograd</v>
          </cell>
        </row>
        <row r="3965">
          <cell r="A3965" t="str">
            <v>JUBMES banka A.D.- Beograd</v>
          </cell>
        </row>
        <row r="3966">
          <cell r="A3966" t="str">
            <v>Jorgic Broker</v>
          </cell>
        </row>
        <row r="3967">
          <cell r="A3967" t="str">
            <v>Komercijalna banka A.D.- Beograd</v>
          </cell>
        </row>
        <row r="3968">
          <cell r="A3968" t="str">
            <v>Marfin Bank A.D.- Beograd</v>
          </cell>
        </row>
        <row r="3969">
          <cell r="A3969" t="str">
            <v>NAC.KORPORACIJA ZA OSIG.STAMBENIH KREDITA</v>
          </cell>
        </row>
        <row r="3970">
          <cell r="A3970" t="str">
            <v>NLB banka Beograd A.D.- Beograd</v>
          </cell>
        </row>
        <row r="3971">
          <cell r="A3971" t="str">
            <v>Privredna banka Beograd A.D.- Beograd</v>
          </cell>
        </row>
        <row r="3972">
          <cell r="A3972" t="str">
            <v>Raiffeisen Banka A.D.- Beograd</v>
          </cell>
        </row>
        <row r="3973">
          <cell r="A3973" t="str">
            <v xml:space="preserve">SOCIETE GENERALE PENZIJE </v>
          </cell>
        </row>
        <row r="3974">
          <cell r="A3974" t="str">
            <v>Unicredit Bank Srbija A.D.- Beograd</v>
          </cell>
        </row>
        <row r="3975">
          <cell r="A3975" t="str">
            <v>Vojvođanska banka A.D.- Novi Sad</v>
          </cell>
        </row>
        <row r="3976">
          <cell r="A3976" t="str">
            <v>A.d. za reosiguranje "Dunav Re"</v>
          </cell>
        </row>
        <row r="3977">
          <cell r="A3977" t="str">
            <v>Alpha Bank Srbija A.D.- Beograd</v>
          </cell>
        </row>
        <row r="3978">
          <cell r="A3978" t="str">
            <v>Banca Intesa A.D.- Beograd</v>
          </cell>
        </row>
        <row r="3979">
          <cell r="A3979" t="str">
            <v>DDOR PENZIJA PLUS</v>
          </cell>
        </row>
        <row r="3980">
          <cell r="A3980" t="str">
            <v>DU INTESA EURIZON ASSET MANAGEMENT</v>
          </cell>
        </row>
        <row r="3981">
          <cell r="A3981" t="str">
            <v>Delta Generali Osiguranje</v>
          </cell>
        </row>
        <row r="3982">
          <cell r="A3982" t="str">
            <v>Eurobank EFG A.D.- Beograd</v>
          </cell>
        </row>
        <row r="3983">
          <cell r="A3983" t="str">
            <v>Hypo Alpe-Adria-Bank A.D.- Beograd</v>
          </cell>
        </row>
        <row r="3984">
          <cell r="A3984" t="str">
            <v>Komercijalna banka A.D.- Beograd</v>
          </cell>
        </row>
        <row r="3985">
          <cell r="A3985" t="str">
            <v>Dunav banka A.D.- Zvečan</v>
          </cell>
        </row>
        <row r="3986">
          <cell r="A3986" t="str">
            <v>NLB banka Beograd A.D.- Beograd</v>
          </cell>
        </row>
        <row r="3987">
          <cell r="A3987" t="str">
            <v>Sergijus društvo za posredovanje u osiguranju</v>
          </cell>
        </row>
        <row r="3988">
          <cell r="A3988" t="str">
            <v>Unicredit Bank Srbija A.D.- Beograd</v>
          </cell>
        </row>
        <row r="3989">
          <cell r="A3989" t="str">
            <v>Univerzal banka A.D.- Beograd</v>
          </cell>
        </row>
        <row r="3990">
          <cell r="A3990" t="str">
            <v>Čačanska banka A.D.- Čačak</v>
          </cell>
        </row>
        <row r="3991">
          <cell r="A3991" t="str">
            <v>A.d. za reosiguranje "Dunav Re"</v>
          </cell>
        </row>
        <row r="3992">
          <cell r="A3992" t="str">
            <v>Alpha Bank Srbija A.D.- Beograd</v>
          </cell>
        </row>
        <row r="3993">
          <cell r="A3993" t="str">
            <v>Banca Intesa A.D.- Beograd</v>
          </cell>
        </row>
        <row r="3994">
          <cell r="A3994" t="str">
            <v>DDOR PENZIJA PLUS</v>
          </cell>
        </row>
        <row r="3995">
          <cell r="A3995" t="str">
            <v>DU INTESA EURIZON ASSET MANAGEMENT</v>
          </cell>
        </row>
        <row r="3996">
          <cell r="A3996" t="str">
            <v>Delta Generali Osiguranje</v>
          </cell>
        </row>
        <row r="3997">
          <cell r="A3997" t="str">
            <v>Eurobank EFG A.D.- Beograd</v>
          </cell>
        </row>
        <row r="3998">
          <cell r="A3998" t="str">
            <v>Hypo Alpe-Adria-Bank A.D.- Beograd</v>
          </cell>
        </row>
        <row r="3999">
          <cell r="A3999" t="str">
            <v>Komercijalna banka A.D.- Beograd</v>
          </cell>
        </row>
        <row r="4000">
          <cell r="A4000" t="str">
            <v>Dunav banka A.D.- Zvečan</v>
          </cell>
        </row>
        <row r="4001">
          <cell r="A4001" t="str">
            <v>NLB banka Beograd A.D.- Beograd</v>
          </cell>
        </row>
        <row r="4002">
          <cell r="A4002" t="str">
            <v>Sergijus društvo za posredovanje u osiguranju</v>
          </cell>
        </row>
        <row r="4003">
          <cell r="A4003" t="str">
            <v>Unicredit Bank Srbija A.D.- Beograd</v>
          </cell>
        </row>
        <row r="4004">
          <cell r="A4004" t="str">
            <v>Univerzal banka A.D.- Beograd</v>
          </cell>
        </row>
        <row r="4005">
          <cell r="A4005" t="str">
            <v>Čačanska banka A.D.- Čačak</v>
          </cell>
        </row>
        <row r="4006">
          <cell r="A4006" t="str">
            <v>Banca Intesa A.D.- Beograd</v>
          </cell>
        </row>
        <row r="4007">
          <cell r="A4007" t="str">
            <v>DELTA GENERALI</v>
          </cell>
        </row>
        <row r="4008">
          <cell r="A4008" t="str">
            <v>Delta Generali Osiguranje</v>
          </cell>
        </row>
        <row r="4009">
          <cell r="A4009" t="str">
            <v>Erste Bank A.D.- Novi Sad</v>
          </cell>
        </row>
        <row r="4010">
          <cell r="A4010" t="str">
            <v>Hypo Alpe-Adria-Bank A.D.- Beograd</v>
          </cell>
        </row>
        <row r="4011">
          <cell r="A4011" t="str">
            <v>Milenijum osiguranje a.d.</v>
          </cell>
        </row>
        <row r="4012">
          <cell r="A4012" t="str">
            <v>NAC.KORPORACIJA ZA OSIG.STAMBENIH KREDITA</v>
          </cell>
        </row>
        <row r="4013">
          <cell r="A4013" t="str">
            <v>SAVA OSIGURANJE, AD Beograd</v>
          </cell>
        </row>
        <row r="4014">
          <cell r="A4014" t="str">
            <v xml:space="preserve">SOCIETE GENERALE PENZIJE </v>
          </cell>
        </row>
        <row r="4015">
          <cell r="A4015" t="str">
            <v>Banca Intesa A.D.- Beograd</v>
          </cell>
        </row>
        <row r="4016">
          <cell r="A4016" t="str">
            <v>DELTA GENERALI</v>
          </cell>
        </row>
        <row r="4017">
          <cell r="A4017" t="str">
            <v>Delta Generali Osiguranje</v>
          </cell>
        </row>
        <row r="4018">
          <cell r="A4018" t="str">
            <v>Erste Bank A.D.- Novi Sad</v>
          </cell>
        </row>
        <row r="4019">
          <cell r="A4019" t="str">
            <v>Hypo Alpe-Adria-Bank A.D.- Beograd</v>
          </cell>
        </row>
        <row r="4020">
          <cell r="A4020" t="str">
            <v>Milenijum osiguranje a.d.</v>
          </cell>
        </row>
        <row r="4021">
          <cell r="A4021" t="str">
            <v>NAC.KORPORACIJA ZA OSIG.STAMBENIH KREDITA</v>
          </cell>
        </row>
        <row r="4022">
          <cell r="A4022" t="str">
            <v>SAVA OSIGURANJE, AD Beograd</v>
          </cell>
        </row>
        <row r="4023">
          <cell r="A4023" t="str">
            <v xml:space="preserve">SOCIETE GENERALE PENZIJE </v>
          </cell>
        </row>
        <row r="4024">
          <cell r="A4024" t="str">
            <v>Eurobank EFG A.D.- Beograd</v>
          </cell>
        </row>
        <row r="4025">
          <cell r="A4025" t="str">
            <v xml:space="preserve">SOCIETE GENERALE PENZIJE </v>
          </cell>
        </row>
        <row r="4026">
          <cell r="A4026" t="str">
            <v>Alpha Bank Srbija A.D.- Beograd</v>
          </cell>
        </row>
        <row r="4027">
          <cell r="A4027" t="str">
            <v>Banca Intesa A.D.- Beograd</v>
          </cell>
        </row>
        <row r="4028">
          <cell r="A4028" t="str">
            <v>Credit Agricole banka Srbija A.D.- Novi Sad</v>
          </cell>
        </row>
        <row r="4029">
          <cell r="A4029" t="str">
            <v>DDOR Novi Sad a.d.</v>
          </cell>
        </row>
        <row r="4030">
          <cell r="A4030" t="str">
            <v>DU INTESA EURIZON ASSET MANAGEMENT</v>
          </cell>
        </row>
        <row r="4031">
          <cell r="A4031" t="str">
            <v>Eurobank EFG A.D.- Beograd</v>
          </cell>
        </row>
        <row r="4032">
          <cell r="A4032" t="str">
            <v>Hypo Alpe-Adria-Bank A.D.- Beograd</v>
          </cell>
        </row>
        <row r="4033">
          <cell r="A4033" t="str">
            <v>Komercijalna banka A.D.- Beograd</v>
          </cell>
        </row>
        <row r="4034">
          <cell r="A4034" t="str">
            <v>Marfin Bank A.D.- Beograd</v>
          </cell>
        </row>
        <row r="4035">
          <cell r="A4035" t="str">
            <v>NAC.KORPORACIJA ZA OSIG.STAMBENIH KREDITA</v>
          </cell>
        </row>
        <row r="4036">
          <cell r="A4036" t="str">
            <v>Raiffeisen Banka A.D.- Beograd</v>
          </cell>
        </row>
        <row r="4037">
          <cell r="A4037" t="str">
            <v xml:space="preserve">SOCIETE GENERALE PENZIJE </v>
          </cell>
        </row>
        <row r="4038">
          <cell r="A4038" t="str">
            <v>Societe Generale banka Srbija A.D.- Beograd</v>
          </cell>
        </row>
        <row r="4039">
          <cell r="A4039" t="str">
            <v>TRIGLAV</v>
          </cell>
        </row>
        <row r="4040">
          <cell r="A4040" t="str">
            <v>Unicredit Bank Srbija A.D.- Beograd</v>
          </cell>
        </row>
        <row r="4041">
          <cell r="A4041" t="str">
            <v>Vojvođanska banka A.D.- Novi Sad</v>
          </cell>
        </row>
        <row r="4042">
          <cell r="A4042" t="str">
            <v>Eurobank EFG A.D.- Beograd</v>
          </cell>
        </row>
        <row r="4043">
          <cell r="A4043" t="str">
            <v xml:space="preserve">SOCIETE GENERALE PENZIJE </v>
          </cell>
        </row>
        <row r="4044">
          <cell r="A4044" t="str">
            <v>Alpha Bank Srbija A.D.- Beograd</v>
          </cell>
        </row>
        <row r="4045">
          <cell r="A4045" t="str">
            <v>Banca Intesa A.D.- Beograd</v>
          </cell>
        </row>
        <row r="4046">
          <cell r="A4046" t="str">
            <v>Credit Agricole banka Srbija A.D.- Novi Sad</v>
          </cell>
        </row>
        <row r="4047">
          <cell r="A4047" t="str">
            <v>DDOR Novi Sad a.d.</v>
          </cell>
        </row>
        <row r="4048">
          <cell r="A4048" t="str">
            <v>DU INTESA EURIZON ASSET MANAGEMENT</v>
          </cell>
        </row>
        <row r="4049">
          <cell r="A4049" t="str">
            <v>Eurobank EFG A.D.- Beograd</v>
          </cell>
        </row>
        <row r="4050">
          <cell r="A4050" t="str">
            <v>Hypo Alpe-Adria-Bank A.D.- Beograd</v>
          </cell>
        </row>
        <row r="4051">
          <cell r="A4051" t="str">
            <v>Komercijalna banka A.D.- Beograd</v>
          </cell>
        </row>
        <row r="4052">
          <cell r="A4052" t="str">
            <v>Marfin Bank A.D.- Beograd</v>
          </cell>
        </row>
        <row r="4053">
          <cell r="A4053" t="str">
            <v>NAC.KORPORACIJA ZA OSIG.STAMBENIH KREDITA</v>
          </cell>
        </row>
        <row r="4054">
          <cell r="A4054" t="str">
            <v>Raiffeisen Banka A.D.- Beograd</v>
          </cell>
        </row>
        <row r="4055">
          <cell r="A4055" t="str">
            <v xml:space="preserve">SOCIETE GENERALE PENZIJE </v>
          </cell>
        </row>
        <row r="4056">
          <cell r="A4056" t="str">
            <v>Societe Generale banka Srbija A.D.- Beograd</v>
          </cell>
        </row>
        <row r="4057">
          <cell r="A4057" t="str">
            <v>TRIGLAV</v>
          </cell>
        </row>
        <row r="4058">
          <cell r="A4058" t="str">
            <v>Unicredit Bank Srbija A.D.- Beograd</v>
          </cell>
        </row>
        <row r="4059">
          <cell r="A4059" t="str">
            <v>Vojvođanska banka A.D.- Novi Sad</v>
          </cell>
        </row>
        <row r="4060">
          <cell r="A4060" t="str">
            <v>AWLL Communications</v>
          </cell>
        </row>
        <row r="4061">
          <cell r="A4061" t="str">
            <v>Banca Intesa A.D.- Beograd</v>
          </cell>
        </row>
        <row r="4062">
          <cell r="A4062" t="str">
            <v>Erste Bank A.D.- Novi Sad</v>
          </cell>
        </row>
        <row r="4063">
          <cell r="A4063" t="str">
            <v>Eurobank EFG A.D.- Beograd</v>
          </cell>
        </row>
        <row r="4064">
          <cell r="A4064" t="str">
            <v>Hypo Alpe-Adria-Bank A.D.- Beograd</v>
          </cell>
        </row>
        <row r="4065">
          <cell r="A4065" t="str">
            <v>JUBMES banka A.D.- Beograd</v>
          </cell>
        </row>
        <row r="4066">
          <cell r="A4066" t="str">
            <v>Jorgic Broker</v>
          </cell>
        </row>
        <row r="4067">
          <cell r="A4067" t="str">
            <v>Komercijalna banka A.D.- Beograd</v>
          </cell>
        </row>
        <row r="4068">
          <cell r="A4068" t="str">
            <v>NLB banka Beograd A.D.- Beograd</v>
          </cell>
        </row>
        <row r="4069">
          <cell r="A4069" t="str">
            <v>Societe Generale banka Srbija A.D.- Beograd</v>
          </cell>
        </row>
        <row r="4070">
          <cell r="A4070" t="str">
            <v>Univerzal banka A.D.- Beograd</v>
          </cell>
        </row>
        <row r="4071">
          <cell r="A4071" t="str">
            <v>AWLL Communications</v>
          </cell>
        </row>
        <row r="4072">
          <cell r="A4072" t="str">
            <v>Banca Intesa A.D.- Beograd</v>
          </cell>
        </row>
        <row r="4073">
          <cell r="A4073" t="str">
            <v>Erste Bank A.D.- Novi Sad</v>
          </cell>
        </row>
        <row r="4074">
          <cell r="A4074" t="str">
            <v>Eurobank EFG A.D.- Beograd</v>
          </cell>
        </row>
        <row r="4075">
          <cell r="A4075" t="str">
            <v>Hypo Alpe-Adria-Bank A.D.- Beograd</v>
          </cell>
        </row>
        <row r="4076">
          <cell r="A4076" t="str">
            <v>JUBMES banka A.D.- Beograd</v>
          </cell>
        </row>
        <row r="4077">
          <cell r="A4077" t="str">
            <v>Jorgic Broker</v>
          </cell>
        </row>
        <row r="4078">
          <cell r="A4078" t="str">
            <v>Komercijalna banka A.D.- Beograd</v>
          </cell>
        </row>
        <row r="4079">
          <cell r="A4079" t="str">
            <v>NLB banka Beograd A.D.- Beograd</v>
          </cell>
        </row>
        <row r="4080">
          <cell r="A4080" t="str">
            <v>Societe Generale banka Srbija A.D.- Beograd</v>
          </cell>
        </row>
        <row r="4081">
          <cell r="A4081" t="str">
            <v>Univerzal banka A.D.- Beograd</v>
          </cell>
        </row>
        <row r="4082">
          <cell r="A4082" t="str">
            <v>Credit Agricole banka Srbija A.D.- Novi Sad</v>
          </cell>
        </row>
        <row r="4083">
          <cell r="A4083" t="str">
            <v>DELTA GENERALI</v>
          </cell>
        </row>
        <row r="4084">
          <cell r="A4084" t="str">
            <v>Delta Generali Osiguranje</v>
          </cell>
        </row>
        <row r="4085">
          <cell r="A4085" t="str">
            <v>Delta Generali Reosiguranje</v>
          </cell>
        </row>
        <row r="4086">
          <cell r="A4086" t="str">
            <v>Hypo Alpe-Adria-Bank A.D.- Beograd</v>
          </cell>
        </row>
        <row r="4087">
          <cell r="A4087" t="str">
            <v>NAC.KORPORACIJA ZA OSIG.STAMBENIH KREDITA</v>
          </cell>
        </row>
        <row r="4088">
          <cell r="A4088" t="str">
            <v>Raiffeisen Banka A.D.- Beograd</v>
          </cell>
        </row>
        <row r="4089">
          <cell r="A4089" t="str">
            <v>SAVA OSIGURANJE, AD Beograd</v>
          </cell>
        </row>
        <row r="4090">
          <cell r="A4090" t="str">
            <v>Unicredit Bank Srbija A.D.- Beograd</v>
          </cell>
        </row>
        <row r="4091">
          <cell r="A4091" t="str">
            <v>Credit Agricole banka Srbija A.D.- Novi Sad</v>
          </cell>
        </row>
        <row r="4092">
          <cell r="A4092" t="str">
            <v>DELTA GENERALI</v>
          </cell>
        </row>
        <row r="4093">
          <cell r="A4093" t="str">
            <v>Delta Generali Osiguranje</v>
          </cell>
        </row>
        <row r="4094">
          <cell r="A4094" t="str">
            <v>Delta Generali Reosiguranje</v>
          </cell>
        </row>
        <row r="4095">
          <cell r="A4095" t="str">
            <v>Hypo Alpe-Adria-Bank A.D.- Beograd</v>
          </cell>
        </row>
        <row r="4096">
          <cell r="A4096" t="str">
            <v>NAC.KORPORACIJA ZA OSIG.STAMBENIH KREDITA</v>
          </cell>
        </row>
        <row r="4097">
          <cell r="A4097" t="str">
            <v>Raiffeisen Banka A.D.- Beograd</v>
          </cell>
        </row>
        <row r="4098">
          <cell r="A4098" t="str">
            <v>SAVA OSIGURANJE, AD Beograd</v>
          </cell>
        </row>
        <row r="4099">
          <cell r="A4099" t="str">
            <v>Unicredit Bank Srbija A.D.- Beograd</v>
          </cell>
        </row>
        <row r="4100">
          <cell r="A4100" t="str">
            <v>DELTA GENERALI</v>
          </cell>
        </row>
        <row r="4101">
          <cell r="A4101" t="str">
            <v>Hypo Alpe-Adria-Bank A.D.- Beograd</v>
          </cell>
        </row>
        <row r="4102">
          <cell r="A4102" t="str">
            <v>Komercijalna banka A.D.- Beograd</v>
          </cell>
        </row>
        <row r="4103">
          <cell r="A4103" t="str">
            <v>SWEDBANK AS</v>
          </cell>
        </row>
        <row r="4104">
          <cell r="A4104" t="str">
            <v>Standard bank PLC London</v>
          </cell>
        </row>
        <row r="4105">
          <cell r="A4105" t="str">
            <v>Banca Intesa A.D.- Beograd</v>
          </cell>
        </row>
        <row r="4106">
          <cell r="A4106" t="str">
            <v>Erste Bank A.D.- Novi Sad</v>
          </cell>
        </row>
        <row r="4107">
          <cell r="A4107" t="str">
            <v>Findomestic banka A.D.- Beograd</v>
          </cell>
        </row>
        <row r="4108">
          <cell r="A4108" t="str">
            <v>KBC securities</v>
          </cell>
        </row>
        <row r="4109">
          <cell r="A4109" t="str">
            <v>Komercijalna banka A.D.- Beograd</v>
          </cell>
        </row>
        <row r="4110">
          <cell r="A4110" t="str">
            <v>Komercijalna banka A.D.- Beograd</v>
          </cell>
        </row>
        <row r="4111">
          <cell r="A4111" t="str">
            <v>Messer Tehnogas ad</v>
          </cell>
        </row>
        <row r="4112">
          <cell r="A4112" t="str">
            <v>NLB banka Beograd A.D.- Beograd</v>
          </cell>
        </row>
        <row r="4113">
          <cell r="A4113" t="str">
            <v>Raiffeisen Banka A.D.- Beograd</v>
          </cell>
        </row>
        <row r="4114">
          <cell r="A4114" t="str">
            <v>Societe Generale banka Srbija A.D.- Beograd</v>
          </cell>
        </row>
        <row r="4115">
          <cell r="A4115" t="str">
            <v>Credit Agricole banka Srbija A.D.- Novi Sad</v>
          </cell>
        </row>
        <row r="4116">
          <cell r="A4116" t="str">
            <v>Erste Bank A.D.- Novi Sad</v>
          </cell>
        </row>
        <row r="4117">
          <cell r="A4117" t="str">
            <v>Hypo Alpe-Adria-Bank A.D.- Beograd</v>
          </cell>
        </row>
        <row r="4118">
          <cell r="A4118" t="str">
            <v>Komercijalna banka A.D.- Beograd</v>
          </cell>
        </row>
        <row r="4119">
          <cell r="A4119" t="str">
            <v>Milenijum osiguranje a.d.</v>
          </cell>
        </row>
        <row r="4120">
          <cell r="A4120" t="str">
            <v>NAC.KORPORACIJA ZA OSIG.STAMBENIH KREDITA</v>
          </cell>
        </row>
        <row r="4121">
          <cell r="A4121" t="str">
            <v>SAVA OSIGURANJE, AD Beograd</v>
          </cell>
        </row>
        <row r="4122">
          <cell r="A4122" t="str">
            <v xml:space="preserve">SOCIETE GENERALE PENZIJE </v>
          </cell>
        </row>
        <row r="4123">
          <cell r="A4123" t="str">
            <v>Societe Generale banka Srbija A.D.- Beograd</v>
          </cell>
        </row>
        <row r="4124">
          <cell r="A4124" t="str">
            <v>TRIGLAV</v>
          </cell>
        </row>
        <row r="4125">
          <cell r="A4125" t="str">
            <v>DELTA GENERALI</v>
          </cell>
        </row>
        <row r="4126">
          <cell r="A4126" t="str">
            <v>Hypo Alpe-Adria-Bank A.D.- Beograd</v>
          </cell>
        </row>
        <row r="4127">
          <cell r="A4127" t="str">
            <v>Komercijalna banka A.D.- Beograd</v>
          </cell>
        </row>
        <row r="4128">
          <cell r="A4128" t="str">
            <v>SWEDBANK AS</v>
          </cell>
        </row>
        <row r="4129">
          <cell r="A4129" t="str">
            <v>Standard bank PLC London</v>
          </cell>
        </row>
        <row r="4130">
          <cell r="A4130" t="str">
            <v>Banca Intesa A.D.- Beograd</v>
          </cell>
        </row>
        <row r="4131">
          <cell r="A4131" t="str">
            <v>Erste Bank A.D.- Novi Sad</v>
          </cell>
        </row>
        <row r="4132">
          <cell r="A4132" t="str">
            <v>Findomestic banka A.D.- Beograd</v>
          </cell>
        </row>
        <row r="4133">
          <cell r="A4133" t="str">
            <v>KBC securities</v>
          </cell>
        </row>
        <row r="4134">
          <cell r="A4134" t="str">
            <v>Komercijalna banka A.D.- Beograd</v>
          </cell>
        </row>
        <row r="4135">
          <cell r="A4135" t="str">
            <v>Komercijalna banka A.D.- Beograd</v>
          </cell>
        </row>
        <row r="4136">
          <cell r="A4136" t="str">
            <v>Messer Tehnogas ad</v>
          </cell>
        </row>
        <row r="4137">
          <cell r="A4137" t="str">
            <v>NLB banka Beograd A.D.- Beograd</v>
          </cell>
        </row>
        <row r="4138">
          <cell r="A4138" t="str">
            <v>Raiffeisen Banka A.D.- Beograd</v>
          </cell>
        </row>
        <row r="4139">
          <cell r="A4139" t="str">
            <v>Societe Generale banka Srbija A.D.- Beograd</v>
          </cell>
        </row>
        <row r="4140">
          <cell r="A4140" t="str">
            <v>Credit Agricole banka Srbija A.D.- Novi Sad</v>
          </cell>
        </row>
        <row r="4141">
          <cell r="A4141" t="str">
            <v>Erste Bank A.D.- Novi Sad</v>
          </cell>
        </row>
        <row r="4142">
          <cell r="A4142" t="str">
            <v>Hypo Alpe-Adria-Bank A.D.- Beograd</v>
          </cell>
        </row>
        <row r="4143">
          <cell r="A4143" t="str">
            <v>Komercijalna banka A.D.- Beograd</v>
          </cell>
        </row>
        <row r="4144">
          <cell r="A4144" t="str">
            <v>Milenijum osiguranje a.d.</v>
          </cell>
        </row>
        <row r="4145">
          <cell r="A4145" t="str">
            <v>NAC.KORPORACIJA ZA OSIG.STAMBENIH KREDITA</v>
          </cell>
        </row>
        <row r="4146">
          <cell r="A4146" t="str">
            <v>SAVA OSIGURANJE, AD Beograd</v>
          </cell>
        </row>
        <row r="4147">
          <cell r="A4147" t="str">
            <v xml:space="preserve">SOCIETE GENERALE PENZIJE </v>
          </cell>
        </row>
        <row r="4148">
          <cell r="A4148" t="str">
            <v>Societe Generale banka Srbija A.D.- Beograd</v>
          </cell>
        </row>
        <row r="4149">
          <cell r="A4149" t="str">
            <v>TRIGLAV</v>
          </cell>
        </row>
        <row r="4150">
          <cell r="A4150" t="str">
            <v>Credit Agricole banka Srbija A.D.- Novi Sad</v>
          </cell>
        </row>
        <row r="4151">
          <cell r="A4151" t="str">
            <v>Hypo Alpe-Adria-Bank A.D.- Beograd</v>
          </cell>
        </row>
        <row r="4152">
          <cell r="A4152" t="str">
            <v>Standard bank PLC London</v>
          </cell>
        </row>
        <row r="4153">
          <cell r="A4153" t="str">
            <v>Unicredit Bank Srbija A.D.- Beograd</v>
          </cell>
        </row>
        <row r="4154">
          <cell r="A4154" t="str">
            <v>Credit Agricole banka Srbija A.D.- Novi Sad</v>
          </cell>
        </row>
        <row r="4155">
          <cell r="A4155" t="str">
            <v>Hypo Alpe-Adria-Bank A.D.- Beograd</v>
          </cell>
        </row>
        <row r="4156">
          <cell r="A4156" t="str">
            <v>Standard bank PLC London</v>
          </cell>
        </row>
        <row r="4157">
          <cell r="A4157" t="str">
            <v>Unicredit Bank Srbija A.D.- Beograd</v>
          </cell>
        </row>
        <row r="4158">
          <cell r="A4158" t="str">
            <v>Alpha Bank Srbija A.D.- Beograd</v>
          </cell>
        </row>
        <row r="4159">
          <cell r="A4159" t="str">
            <v>Banca Intesa A.D.- Beograd</v>
          </cell>
        </row>
        <row r="4160">
          <cell r="A4160" t="str">
            <v>Credit Agricole banka Srbija A.D.- Novi Sad</v>
          </cell>
        </row>
        <row r="4161">
          <cell r="A4161" t="str">
            <v>DDOR Novi Sad a.d.</v>
          </cell>
        </row>
        <row r="4162">
          <cell r="A4162" t="str">
            <v>Delta Generali Osiguranje</v>
          </cell>
        </row>
        <row r="4163">
          <cell r="A4163" t="str">
            <v>Erste Bank A.D.- Novi Sad</v>
          </cell>
        </row>
        <row r="4164">
          <cell r="A4164" t="str">
            <v>Hypo Alpe-Adria-Bank A.D.- Beograd</v>
          </cell>
        </row>
        <row r="4165">
          <cell r="A4165" t="str">
            <v>Jorgic Broker</v>
          </cell>
        </row>
        <row r="4166">
          <cell r="A4166" t="str">
            <v>KONEL COMPUTERS DOO</v>
          </cell>
        </row>
        <row r="4167">
          <cell r="A4167" t="str">
            <v>Marfin Bank A.D.- Beograd</v>
          </cell>
        </row>
        <row r="4168">
          <cell r="A4168" t="str">
            <v>NAC.KORPORACIJA ZA OSIG.STAMBENIH KREDITA</v>
          </cell>
        </row>
        <row r="4169">
          <cell r="A4169" t="str">
            <v>NLB banka Beograd A.D.- Beograd</v>
          </cell>
        </row>
        <row r="4170">
          <cell r="A4170" t="str">
            <v>Raiffeisen Banka A.D.- Beograd</v>
          </cell>
        </row>
        <row r="4171">
          <cell r="A4171" t="str">
            <v xml:space="preserve">SOCIETE GENERALE PENZIJE </v>
          </cell>
        </row>
        <row r="4172">
          <cell r="A4172" t="str">
            <v>Societe Generale banka Srbija A.D.- Beograd</v>
          </cell>
        </row>
        <row r="4173">
          <cell r="A4173" t="str">
            <v>BDNS CONSULTING</v>
          </cell>
        </row>
        <row r="4174">
          <cell r="A4174" t="str">
            <v>BDNS MANAGEMENT</v>
          </cell>
        </row>
        <row r="4175">
          <cell r="A4175" t="str">
            <v>Banca Intesa A.D.- Beograd</v>
          </cell>
        </row>
        <row r="4176">
          <cell r="A4176" t="str">
            <v>Dil Broker a.d.</v>
          </cell>
        </row>
        <row r="4177">
          <cell r="A4177" t="str">
            <v>Erste Bank A.D.- Novi Sad</v>
          </cell>
        </row>
        <row r="4178">
          <cell r="A4178" t="str">
            <v>Findomestic banka A.D.- Beograd</v>
          </cell>
        </row>
        <row r="4179">
          <cell r="A4179" t="str">
            <v>HF "ZA DEČJE SRCE"</v>
          </cell>
        </row>
        <row r="4180">
          <cell r="A4180" t="str">
            <v>JUBMES banka A.D.- Beograd</v>
          </cell>
        </row>
        <row r="4181">
          <cell r="A4181" t="str">
            <v>Komercijalna banka A.D.- Beograd</v>
          </cell>
        </row>
        <row r="4182">
          <cell r="A4182" t="str">
            <v>NLB banka Beograd A.D.- Beograd</v>
          </cell>
        </row>
        <row r="4183">
          <cell r="A4183" t="str">
            <v>Raiffeisen Banka A.D.- Beograd</v>
          </cell>
        </row>
        <row r="4184">
          <cell r="A4184" t="str">
            <v>Triglav Kopaonik</v>
          </cell>
        </row>
        <row r="4185">
          <cell r="A4185" t="str">
            <v>Čačanska banka A.D.- Čačak</v>
          </cell>
        </row>
        <row r="4186">
          <cell r="A4186" t="str">
            <v>Alpha Bank Srbija A.D.- Beograd</v>
          </cell>
        </row>
        <row r="4187">
          <cell r="A4187" t="str">
            <v>Banca Intesa A.D.- Beograd</v>
          </cell>
        </row>
        <row r="4188">
          <cell r="A4188" t="str">
            <v>Credit Agricole banka Srbija A.D.- Novi Sad</v>
          </cell>
        </row>
        <row r="4189">
          <cell r="A4189" t="str">
            <v>DDOR Novi Sad a.d.</v>
          </cell>
        </row>
        <row r="4190">
          <cell r="A4190" t="str">
            <v>Delta Generali Osiguranje</v>
          </cell>
        </row>
        <row r="4191">
          <cell r="A4191" t="str">
            <v>Erste Bank A.D.- Novi Sad</v>
          </cell>
        </row>
        <row r="4192">
          <cell r="A4192" t="str">
            <v>Hypo Alpe-Adria-Bank A.D.- Beograd</v>
          </cell>
        </row>
        <row r="4193">
          <cell r="A4193" t="str">
            <v>Jorgic Broker</v>
          </cell>
        </row>
        <row r="4194">
          <cell r="A4194" t="str">
            <v>KONEL COMPUTERS DOO</v>
          </cell>
        </row>
        <row r="4195">
          <cell r="A4195" t="str">
            <v>Marfin Bank A.D.- Beograd</v>
          </cell>
        </row>
        <row r="4196">
          <cell r="A4196" t="str">
            <v>NAC.KORPORACIJA ZA OSIG.STAMBENIH KREDITA</v>
          </cell>
        </row>
        <row r="4197">
          <cell r="A4197" t="str">
            <v>NLB banka Beograd A.D.- Beograd</v>
          </cell>
        </row>
        <row r="4198">
          <cell r="A4198" t="str">
            <v>Raiffeisen Banka A.D.- Beograd</v>
          </cell>
        </row>
        <row r="4199">
          <cell r="A4199" t="str">
            <v xml:space="preserve">SOCIETE GENERALE PENZIJE </v>
          </cell>
        </row>
        <row r="4200">
          <cell r="A4200" t="str">
            <v>Societe Generale banka Srbija A.D.- Beograd</v>
          </cell>
        </row>
        <row r="4201">
          <cell r="A4201" t="str">
            <v>BDNS CONSULTING</v>
          </cell>
        </row>
        <row r="4202">
          <cell r="A4202" t="str">
            <v>BDNS MANAGEMENT</v>
          </cell>
        </row>
        <row r="4203">
          <cell r="A4203" t="str">
            <v>Banca Intesa A.D.- Beograd</v>
          </cell>
        </row>
        <row r="4204">
          <cell r="A4204" t="str">
            <v>Dil Broker a.d.</v>
          </cell>
        </row>
        <row r="4205">
          <cell r="A4205" t="str">
            <v>Erste Bank A.D.- Novi Sad</v>
          </cell>
        </row>
        <row r="4206">
          <cell r="A4206" t="str">
            <v>Findomestic banka A.D.- Beograd</v>
          </cell>
        </row>
        <row r="4207">
          <cell r="A4207" t="str">
            <v>HF "ZA DEČJE SRCE"</v>
          </cell>
        </row>
        <row r="4208">
          <cell r="A4208" t="str">
            <v>JUBMES banka A.D.- Beograd</v>
          </cell>
        </row>
        <row r="4209">
          <cell r="A4209" t="str">
            <v>Komercijalna banka A.D.- Beograd</v>
          </cell>
        </row>
        <row r="4210">
          <cell r="A4210" t="str">
            <v>NLB banka Beograd A.D.- Beograd</v>
          </cell>
        </row>
        <row r="4211">
          <cell r="A4211" t="str">
            <v>Raiffeisen Banka A.D.- Beograd</v>
          </cell>
        </row>
        <row r="4212">
          <cell r="A4212" t="str">
            <v>Triglav Kopaonik</v>
          </cell>
        </row>
        <row r="4213">
          <cell r="A4213" t="str">
            <v>Čačanska banka A.D.- Čačak</v>
          </cell>
        </row>
        <row r="4214">
          <cell r="A4214" t="str">
            <v>Credit Agricole banka Srbija A.D.- Novi Sad</v>
          </cell>
        </row>
        <row r="4215">
          <cell r="A4215" t="str">
            <v>Delta Generali Osiguranje</v>
          </cell>
        </row>
        <row r="4216">
          <cell r="A4216" t="str">
            <v>Erste Bank A.D.- Novi Sad</v>
          </cell>
        </row>
        <row r="4217">
          <cell r="A4217" t="str">
            <v>Hypo Alpe-Adria-Bank A.D.- Beograd</v>
          </cell>
        </row>
        <row r="4218">
          <cell r="A4218" t="str">
            <v>Komercijalna banka A.D.- Beograd</v>
          </cell>
        </row>
        <row r="4219">
          <cell r="A4219" t="str">
            <v>NAC.KORPORACIJA ZA OSIG.STAMBENIH KREDITA</v>
          </cell>
        </row>
        <row r="4220">
          <cell r="A4220" t="str">
            <v>Raiffeisen Banka A.D.- Beograd</v>
          </cell>
        </row>
        <row r="4221">
          <cell r="A4221" t="str">
            <v xml:space="preserve">SOCIETE GENERALE PENZIJE </v>
          </cell>
        </row>
        <row r="4222">
          <cell r="A4222" t="str">
            <v>Credit Agricole banka Srbija A.D.- Novi Sad</v>
          </cell>
        </row>
        <row r="4223">
          <cell r="A4223" t="str">
            <v>Delta Generali Osiguranje</v>
          </cell>
        </row>
        <row r="4224">
          <cell r="A4224" t="str">
            <v>Erste Bank A.D.- Novi Sad</v>
          </cell>
        </row>
        <row r="4225">
          <cell r="A4225" t="str">
            <v>Hypo Alpe-Adria-Bank A.D.- Beograd</v>
          </cell>
        </row>
        <row r="4226">
          <cell r="A4226" t="str">
            <v>Komercijalna banka A.D.- Beograd</v>
          </cell>
        </row>
        <row r="4227">
          <cell r="A4227" t="str">
            <v>NAC.KORPORACIJA ZA OSIG.STAMBENIH KREDITA</v>
          </cell>
        </row>
        <row r="4228">
          <cell r="A4228" t="str">
            <v>Raiffeisen Banka A.D.- Beograd</v>
          </cell>
        </row>
        <row r="4229">
          <cell r="A4229" t="str">
            <v xml:space="preserve">SOCIETE GENERALE PENZIJE </v>
          </cell>
        </row>
        <row r="4230">
          <cell r="A4230" t="str">
            <v>Credit Agricole banka Srbija A.D.- Novi Sad</v>
          </cell>
        </row>
        <row r="4231">
          <cell r="A4231" t="str">
            <v>Hypo Alpe-Adria-Bank A.D.- Beograd</v>
          </cell>
        </row>
        <row r="4232">
          <cell r="A4232" t="str">
            <v>Standard bank PLC London</v>
          </cell>
        </row>
        <row r="4233">
          <cell r="A4233" t="str">
            <v>Banca Intesa A.D.- Beograd</v>
          </cell>
        </row>
        <row r="4234">
          <cell r="A4234" t="str">
            <v>Credit Agricole banka Srbija A.D.- Novi Sad</v>
          </cell>
        </row>
        <row r="4235">
          <cell r="A4235" t="str">
            <v>DDOR Novi Sad a.d.</v>
          </cell>
        </row>
        <row r="4236">
          <cell r="A4236" t="str">
            <v>Delta Generali Osiguranje</v>
          </cell>
        </row>
        <row r="4237">
          <cell r="A4237" t="str">
            <v>Delta Generali Reosiguranje</v>
          </cell>
        </row>
        <row r="4238">
          <cell r="A4238" t="str">
            <v>Erste Bank A.D.- Novi Sad</v>
          </cell>
        </row>
        <row r="4239">
          <cell r="A4239" t="str">
            <v>Hypo Alpe-Adria-Bank A.D.- Beograd</v>
          </cell>
        </row>
        <row r="4240">
          <cell r="A4240" t="str">
            <v>Komercijalna banka A.D.- Beograd</v>
          </cell>
        </row>
        <row r="4241">
          <cell r="A4241" t="str">
            <v>NLB banka Beograd A.D.- Beograd</v>
          </cell>
        </row>
        <row r="4242">
          <cell r="A4242" t="str">
            <v>Societe Generale banka Srbija A.D.- Beograd</v>
          </cell>
        </row>
        <row r="4243">
          <cell r="A4243" t="str">
            <v>TRIGLAV</v>
          </cell>
        </row>
        <row r="4244">
          <cell r="A4244" t="str">
            <v>Triglav Kopaonik</v>
          </cell>
        </row>
        <row r="4245">
          <cell r="A4245" t="str">
            <v>Credit Agricole banka Srbija A.D.- Novi Sad</v>
          </cell>
        </row>
        <row r="4246">
          <cell r="A4246" t="str">
            <v>Hypo Alpe-Adria-Bank A.D.- Beograd</v>
          </cell>
        </row>
        <row r="4247">
          <cell r="A4247" t="str">
            <v>Standard bank PLC London</v>
          </cell>
        </row>
        <row r="4248">
          <cell r="A4248" t="str">
            <v>Banca Intesa A.D.- Beograd</v>
          </cell>
        </row>
        <row r="4249">
          <cell r="A4249" t="str">
            <v>Credit Agricole banka Srbija A.D.- Novi Sad</v>
          </cell>
        </row>
        <row r="4250">
          <cell r="A4250" t="str">
            <v>DDOR Novi Sad a.d.</v>
          </cell>
        </row>
        <row r="4251">
          <cell r="A4251" t="str">
            <v>Delta Generali Osiguranje</v>
          </cell>
        </row>
        <row r="4252">
          <cell r="A4252" t="str">
            <v>Delta Generali Reosiguranje</v>
          </cell>
        </row>
        <row r="4253">
          <cell r="A4253" t="str">
            <v>Erste Bank A.D.- Novi Sad</v>
          </cell>
        </row>
        <row r="4254">
          <cell r="A4254" t="str">
            <v>Hypo Alpe-Adria-Bank A.D.- Beograd</v>
          </cell>
        </row>
        <row r="4255">
          <cell r="A4255" t="str">
            <v>Komercijalna banka A.D.- Beograd</v>
          </cell>
        </row>
        <row r="4256">
          <cell r="A4256" t="str">
            <v>NLB banka Beograd A.D.- Beograd</v>
          </cell>
        </row>
        <row r="4257">
          <cell r="A4257" t="str">
            <v>Societe Generale banka Srbija A.D.- Beograd</v>
          </cell>
        </row>
        <row r="4258">
          <cell r="A4258" t="str">
            <v>TRIGLAV</v>
          </cell>
        </row>
        <row r="4259">
          <cell r="A4259" t="str">
            <v>Triglav Kopaonik</v>
          </cell>
        </row>
        <row r="4260">
          <cell r="A4260" t="str">
            <v>Banca Intesa A.D.- Beograd</v>
          </cell>
        </row>
        <row r="4261">
          <cell r="A4261" t="str">
            <v>Delta Generali Osiguranje</v>
          </cell>
        </row>
        <row r="4262">
          <cell r="A4262" t="str">
            <v>Erste Bank A.D.- Novi Sad</v>
          </cell>
        </row>
        <row r="4263">
          <cell r="A4263" t="str">
            <v>JUBMES banka A.D.- Beograd</v>
          </cell>
        </row>
        <row r="4264">
          <cell r="A4264" t="str">
            <v>Komercijalna banka A.D.- Beograd</v>
          </cell>
        </row>
        <row r="4265">
          <cell r="A4265" t="str">
            <v>Komercijalna banka A.D.- Beograd</v>
          </cell>
        </row>
        <row r="4266">
          <cell r="A4266" t="str">
            <v>NLB banka Beograd A.D.- Beograd</v>
          </cell>
        </row>
        <row r="4267">
          <cell r="A4267" t="str">
            <v>Piraeus Bank A.D.- Beograd</v>
          </cell>
        </row>
        <row r="4268">
          <cell r="A4268" t="str">
            <v>RP INVESTMENTS</v>
          </cell>
        </row>
        <row r="4269">
          <cell r="A4269" t="str">
            <v>Triglav Kopaonik</v>
          </cell>
        </row>
        <row r="4270">
          <cell r="A4270" t="str">
            <v>Unicredit Bank Srbija A.D.- Beograd</v>
          </cell>
        </row>
        <row r="4271">
          <cell r="A4271" t="str">
            <v>Credit Agricole banka Srbija A.D.- Novi Sad</v>
          </cell>
        </row>
        <row r="4272">
          <cell r="A4272" t="str">
            <v>Erste Bank A.D.- Novi Sad</v>
          </cell>
        </row>
        <row r="4273">
          <cell r="A4273" t="str">
            <v>Hypo Alpe-Adria-Bank A.D.- Beograd</v>
          </cell>
        </row>
        <row r="4274">
          <cell r="A4274" t="str">
            <v>Komercijalna banka A.D.- Beograd</v>
          </cell>
        </row>
        <row r="4275">
          <cell r="A4275" t="str">
            <v>SAVA OSIGURANJE, AD Beograd</v>
          </cell>
        </row>
        <row r="4276">
          <cell r="A4276" t="str">
            <v>Unicredit Bank Srbija A.D.- Beograd</v>
          </cell>
        </row>
        <row r="4277">
          <cell r="A4277" t="str">
            <v>Erste Bank A.D.- Novi Sad</v>
          </cell>
        </row>
        <row r="4278">
          <cell r="A4278" t="str">
            <v>Hypo Alpe-Adria-Bank A.D.- Beograd</v>
          </cell>
        </row>
        <row r="4279">
          <cell r="A4279" t="str">
            <v>Komercijalna banka A.D.- Beograd</v>
          </cell>
        </row>
        <row r="4280">
          <cell r="A4280" t="str">
            <v>Standard bank PLC London</v>
          </cell>
        </row>
        <row r="4281">
          <cell r="A4281" t="str">
            <v>Vojvođanska banka A.D.- Novi Sad</v>
          </cell>
        </row>
        <row r="4282">
          <cell r="A4282" t="str">
            <v>Banca Intesa A.D.- Beograd</v>
          </cell>
        </row>
        <row r="4283">
          <cell r="A4283" t="str">
            <v>Credit Agricole banka Srbija A.D.- Novi Sad</v>
          </cell>
        </row>
        <row r="4284">
          <cell r="A4284" t="str">
            <v>DDOR Novi Sad a.d.</v>
          </cell>
        </row>
        <row r="4285">
          <cell r="A4285" t="str">
            <v>Delta Generali Osiguranje</v>
          </cell>
        </row>
        <row r="4286">
          <cell r="A4286" t="str">
            <v>ERSTE INVEST AD BEOGRAD</v>
          </cell>
        </row>
        <row r="4287">
          <cell r="A4287" t="str">
            <v>Erste Bank A.D.- Novi Sad</v>
          </cell>
        </row>
        <row r="4288">
          <cell r="A4288" t="str">
            <v>Eurobank EFG A.D.- Beograd</v>
          </cell>
        </row>
        <row r="4289">
          <cell r="A4289" t="str">
            <v>Hypo Alpe-Adria-Bank A.D.- Beograd</v>
          </cell>
        </row>
        <row r="4290">
          <cell r="A4290" t="str">
            <v>JUBMES banka A.D.- Beograd</v>
          </cell>
        </row>
        <row r="4291">
          <cell r="A4291" t="str">
            <v>NAC.KORPORACIJA ZA OSIG.STAMBENIH KREDITA</v>
          </cell>
        </row>
        <row r="4292">
          <cell r="A4292" t="str">
            <v>NLB banka Beograd A.D.- Beograd</v>
          </cell>
        </row>
        <row r="4293">
          <cell r="A4293" t="str">
            <v>OMLADINSKA ZADRUGA ČAČAK</v>
          </cell>
        </row>
        <row r="4294">
          <cell r="A4294" t="str">
            <v>Piraeus Bank A.D.- Beograd</v>
          </cell>
        </row>
        <row r="4295">
          <cell r="A4295" t="str">
            <v>RAIFFEISEN FUTURE</v>
          </cell>
        </row>
        <row r="4296">
          <cell r="A4296" t="str">
            <v>SAVA OSIGURANJE, AD Beograd</v>
          </cell>
        </row>
        <row r="4297">
          <cell r="A4297" t="str">
            <v xml:space="preserve">SOCIETE GENERALE PENZIJE </v>
          </cell>
        </row>
        <row r="4298">
          <cell r="A4298" t="str">
            <v>Societe Generale banka Srbija A.D.- Beograd</v>
          </cell>
        </row>
        <row r="4299">
          <cell r="A4299" t="str">
            <v>Unicredit Bank Srbija A.D.- Beograd</v>
          </cell>
        </row>
        <row r="4300">
          <cell r="A4300" t="str">
            <v>Banca Intesa A.D.- Beograd</v>
          </cell>
        </row>
        <row r="4301">
          <cell r="A4301" t="str">
            <v>Erste Bank A.D.- Novi Sad</v>
          </cell>
        </row>
        <row r="4302">
          <cell r="A4302" t="str">
            <v>Eurobank EFG A.D.- Beograd</v>
          </cell>
        </row>
        <row r="4303">
          <cell r="A4303" t="str">
            <v>Hypo Alpe-Adria-Bank A.D.- Beograd</v>
          </cell>
        </row>
        <row r="4304">
          <cell r="A4304" t="str">
            <v>NLB banka Beograd A.D.- Beograd</v>
          </cell>
        </row>
        <row r="4305">
          <cell r="A4305" t="str">
            <v>OMLADINSKA ZADRUGA ČAČAK</v>
          </cell>
        </row>
        <row r="4306">
          <cell r="A4306" t="str">
            <v>Piraeus Bank A.D.- Beograd</v>
          </cell>
        </row>
        <row r="4307">
          <cell r="A4307" t="str">
            <v>RP INVESTMENTS</v>
          </cell>
        </row>
        <row r="4308">
          <cell r="A4308" t="str">
            <v>Triglav Kopaonik</v>
          </cell>
        </row>
        <row r="4309">
          <cell r="A4309" t="str">
            <v>Unicredit Bank Srbija A.D.- Beograd</v>
          </cell>
        </row>
        <row r="4310">
          <cell r="A4310" t="str">
            <v>Hypo Alpe-Adria-Bank A.D.- Beograd</v>
          </cell>
        </row>
        <row r="4311">
          <cell r="A4311" t="str">
            <v>NLB banka Beograd A.D.- Beograd</v>
          </cell>
        </row>
        <row r="4312">
          <cell r="A4312" t="str">
            <v>RAIFFEISEN FUTURE</v>
          </cell>
        </row>
        <row r="4313">
          <cell r="A4313" t="str">
            <v xml:space="preserve">SOCIETE GENERALE PENZIJE </v>
          </cell>
        </row>
        <row r="4314">
          <cell r="A4314" t="str">
            <v>Banca Intesa A.D.- Beograd</v>
          </cell>
        </row>
        <row r="4315">
          <cell r="A4315" t="str">
            <v>Delta Generali Osiguranje</v>
          </cell>
        </row>
        <row r="4316">
          <cell r="A4316" t="str">
            <v>Erste Bank A.D.- Novi Sad</v>
          </cell>
        </row>
        <row r="4317">
          <cell r="A4317" t="str">
            <v>JUBMES banka A.D.- Beograd</v>
          </cell>
        </row>
        <row r="4318">
          <cell r="A4318" t="str">
            <v>Komercijalna banka A.D.- Beograd</v>
          </cell>
        </row>
        <row r="4319">
          <cell r="A4319" t="str">
            <v>Komercijalna banka A.D.- Beograd</v>
          </cell>
        </row>
        <row r="4320">
          <cell r="A4320" t="str">
            <v>NLB banka Beograd A.D.- Beograd</v>
          </cell>
        </row>
        <row r="4321">
          <cell r="A4321" t="str">
            <v>Piraeus Bank A.D.- Beograd</v>
          </cell>
        </row>
        <row r="4322">
          <cell r="A4322" t="str">
            <v>RP INVESTMENTS</v>
          </cell>
        </row>
        <row r="4323">
          <cell r="A4323" t="str">
            <v>Triglav Kopaonik</v>
          </cell>
        </row>
        <row r="4324">
          <cell r="A4324" t="str">
            <v>Unicredit Bank Srbija A.D.- Beograd</v>
          </cell>
        </row>
        <row r="4325">
          <cell r="A4325" t="str">
            <v>Credit Agricole banka Srbija A.D.- Novi Sad</v>
          </cell>
        </row>
        <row r="4326">
          <cell r="A4326" t="str">
            <v>Erste Bank A.D.- Novi Sad</v>
          </cell>
        </row>
        <row r="4327">
          <cell r="A4327" t="str">
            <v>Hypo Alpe-Adria-Bank A.D.- Beograd</v>
          </cell>
        </row>
        <row r="4328">
          <cell r="A4328" t="str">
            <v>Komercijalna banka A.D.- Beograd</v>
          </cell>
        </row>
        <row r="4329">
          <cell r="A4329" t="str">
            <v>SAVA OSIGURANJE, AD Beograd</v>
          </cell>
        </row>
        <row r="4330">
          <cell r="A4330" t="str">
            <v>Unicredit Bank Srbija A.D.- Beograd</v>
          </cell>
        </row>
        <row r="4331">
          <cell r="A4331" t="str">
            <v>Erste Bank A.D.- Novi Sad</v>
          </cell>
        </row>
        <row r="4332">
          <cell r="A4332" t="str">
            <v>Hypo Alpe-Adria-Bank A.D.- Beograd</v>
          </cell>
        </row>
        <row r="4333">
          <cell r="A4333" t="str">
            <v>Komercijalna banka A.D.- Beograd</v>
          </cell>
        </row>
        <row r="4334">
          <cell r="A4334" t="str">
            <v>Standard bank PLC London</v>
          </cell>
        </row>
        <row r="4335">
          <cell r="A4335" t="str">
            <v>Vojvođanska banka A.D.- Novi Sad</v>
          </cell>
        </row>
        <row r="4336">
          <cell r="A4336" t="str">
            <v>Banca Intesa A.D.- Beograd</v>
          </cell>
        </row>
        <row r="4337">
          <cell r="A4337" t="str">
            <v>Credit Agricole banka Srbija A.D.- Novi Sad</v>
          </cell>
        </row>
        <row r="4338">
          <cell r="A4338" t="str">
            <v>DDOR Novi Sad a.d.</v>
          </cell>
        </row>
        <row r="4339">
          <cell r="A4339" t="str">
            <v>Delta Generali Osiguranje</v>
          </cell>
        </row>
        <row r="4340">
          <cell r="A4340" t="str">
            <v>ERSTE INVEST AD BEOGRAD</v>
          </cell>
        </row>
        <row r="4341">
          <cell r="A4341" t="str">
            <v>Erste Bank A.D.- Novi Sad</v>
          </cell>
        </row>
        <row r="4342">
          <cell r="A4342" t="str">
            <v>Eurobank EFG A.D.- Beograd</v>
          </cell>
        </row>
        <row r="4343">
          <cell r="A4343" t="str">
            <v>Hypo Alpe-Adria-Bank A.D.- Beograd</v>
          </cell>
        </row>
        <row r="4344">
          <cell r="A4344" t="str">
            <v>JUBMES banka A.D.- Beograd</v>
          </cell>
        </row>
        <row r="4345">
          <cell r="A4345" t="str">
            <v>NAC.KORPORACIJA ZA OSIG.STAMBENIH KREDITA</v>
          </cell>
        </row>
        <row r="4346">
          <cell r="A4346" t="str">
            <v>NLB banka Beograd A.D.- Beograd</v>
          </cell>
        </row>
        <row r="4347">
          <cell r="A4347" t="str">
            <v>OMLADINSKA ZADRUGA ČAČAK</v>
          </cell>
        </row>
        <row r="4348">
          <cell r="A4348" t="str">
            <v>Piraeus Bank A.D.- Beograd</v>
          </cell>
        </row>
        <row r="4349">
          <cell r="A4349" t="str">
            <v>RAIFFEISEN FUTURE</v>
          </cell>
        </row>
        <row r="4350">
          <cell r="A4350" t="str">
            <v>SAVA OSIGURANJE, AD Beograd</v>
          </cell>
        </row>
        <row r="4351">
          <cell r="A4351" t="str">
            <v xml:space="preserve">SOCIETE GENERALE PENZIJE </v>
          </cell>
        </row>
        <row r="4352">
          <cell r="A4352" t="str">
            <v>Societe Generale banka Srbija A.D.- Beograd</v>
          </cell>
        </row>
        <row r="4353">
          <cell r="A4353" t="str">
            <v>Unicredit Bank Srbija A.D.- Beograd</v>
          </cell>
        </row>
        <row r="4354">
          <cell r="A4354" t="str">
            <v>Banca Intesa A.D.- Beograd</v>
          </cell>
        </row>
        <row r="4355">
          <cell r="A4355" t="str">
            <v>Erste Bank A.D.- Novi Sad</v>
          </cell>
        </row>
        <row r="4356">
          <cell r="A4356" t="str">
            <v>Eurobank EFG A.D.- Beograd</v>
          </cell>
        </row>
        <row r="4357">
          <cell r="A4357" t="str">
            <v>Hypo Alpe-Adria-Bank A.D.- Beograd</v>
          </cell>
        </row>
        <row r="4358">
          <cell r="A4358" t="str">
            <v>NLB banka Beograd A.D.- Beograd</v>
          </cell>
        </row>
        <row r="4359">
          <cell r="A4359" t="str">
            <v>OMLADINSKA ZADRUGA ČAČAK</v>
          </cell>
        </row>
        <row r="4360">
          <cell r="A4360" t="str">
            <v>Piraeus Bank A.D.- Beograd</v>
          </cell>
        </row>
        <row r="4361">
          <cell r="A4361" t="str">
            <v>RP INVESTMENTS</v>
          </cell>
        </row>
        <row r="4362">
          <cell r="A4362" t="str">
            <v>Triglav Kopaonik</v>
          </cell>
        </row>
        <row r="4363">
          <cell r="A4363" t="str">
            <v>Unicredit Bank Srbija A.D.- Beograd</v>
          </cell>
        </row>
        <row r="4364">
          <cell r="A4364" t="str">
            <v>Hypo Alpe-Adria-Bank A.D.- Beograd</v>
          </cell>
        </row>
        <row r="4365">
          <cell r="A4365" t="str">
            <v>NLB banka Beograd A.D.- Beograd</v>
          </cell>
        </row>
        <row r="4366">
          <cell r="A4366" t="str">
            <v>RAIFFEISEN FUTURE</v>
          </cell>
        </row>
        <row r="4367">
          <cell r="A4367" t="str">
            <v xml:space="preserve">SOCIETE GENERALE PENZIJE </v>
          </cell>
        </row>
        <row r="4368">
          <cell r="A4368" t="str">
            <v>Erste Bank A.D.- Novi Sad</v>
          </cell>
        </row>
        <row r="4369">
          <cell r="A4369" t="str">
            <v>Komercijalna banka A.D.- Beograd</v>
          </cell>
        </row>
        <row r="4370">
          <cell r="A4370" t="str">
            <v>UniCredit Bank AG</v>
          </cell>
        </row>
        <row r="4371">
          <cell r="A4371" t="str">
            <v>Erste Bank A.D.- Novi Sad</v>
          </cell>
        </row>
        <row r="4372">
          <cell r="A4372" t="str">
            <v>Komercijalna banka A.D.- Beograd</v>
          </cell>
        </row>
        <row r="4373">
          <cell r="A4373" t="str">
            <v>UniCredit Bank AG</v>
          </cell>
        </row>
        <row r="4374">
          <cell r="A4374" t="str">
            <v>Banca Intesa A.D.- Beograd</v>
          </cell>
        </row>
        <row r="4375">
          <cell r="A4375" t="str">
            <v>Credit Agricole banka Srbija A.D.- Novi Sad</v>
          </cell>
        </row>
        <row r="4376">
          <cell r="A4376" t="str">
            <v>DDOR Novi Sad a.d.</v>
          </cell>
        </row>
        <row r="4377">
          <cell r="A4377" t="str">
            <v>Delta Generali Osiguranje</v>
          </cell>
        </row>
        <row r="4378">
          <cell r="A4378" t="str">
            <v>Delta Generali Reosiguranje</v>
          </cell>
        </row>
        <row r="4379">
          <cell r="A4379" t="str">
            <v>Erste Bank A.D.- Novi Sad</v>
          </cell>
        </row>
        <row r="4380">
          <cell r="A4380" t="str">
            <v>Hypo Alpe-Adria-Bank A.D.- Beograd</v>
          </cell>
        </row>
        <row r="4381">
          <cell r="A4381" t="str">
            <v>NAC.KORPORACIJA ZA OSIG.STAMBENIH KREDITA</v>
          </cell>
        </row>
        <row r="4382">
          <cell r="A4382" t="str">
            <v>NLB banka Beograd A.D.- Beograd</v>
          </cell>
        </row>
        <row r="4383">
          <cell r="A4383" t="str">
            <v>Piraeus Bank A.D.- Beograd</v>
          </cell>
        </row>
        <row r="4384">
          <cell r="A4384" t="str">
            <v>RAIFFEISEN FUTURE</v>
          </cell>
        </row>
        <row r="4385">
          <cell r="A4385" t="str">
            <v>Societe Generale banka Srbija A.D.- Beograd</v>
          </cell>
        </row>
        <row r="4386">
          <cell r="A4386" t="str">
            <v>Unicredit Bank Srbija A.D.- Beograd</v>
          </cell>
        </row>
        <row r="4387">
          <cell r="A4387" t="str">
            <v>Banca Intesa A.D.- Beograd</v>
          </cell>
        </row>
        <row r="4388">
          <cell r="A4388" t="str">
            <v>Credit Agricole banka Srbija A.D.- Novi Sad</v>
          </cell>
        </row>
        <row r="4389">
          <cell r="A4389" t="str">
            <v>DDOR Novi Sad a.d.</v>
          </cell>
        </row>
        <row r="4390">
          <cell r="A4390" t="str">
            <v>Delta Generali Osiguranje</v>
          </cell>
        </row>
        <row r="4391">
          <cell r="A4391" t="str">
            <v>Delta Generali Reosiguranje</v>
          </cell>
        </row>
        <row r="4392">
          <cell r="A4392" t="str">
            <v>Erste Bank A.D.- Novi Sad</v>
          </cell>
        </row>
        <row r="4393">
          <cell r="A4393" t="str">
            <v>Hypo Alpe-Adria-Bank A.D.- Beograd</v>
          </cell>
        </row>
        <row r="4394">
          <cell r="A4394" t="str">
            <v>NAC.KORPORACIJA ZA OSIG.STAMBENIH KREDITA</v>
          </cell>
        </row>
        <row r="4395">
          <cell r="A4395" t="str">
            <v>NLB banka Beograd A.D.- Beograd</v>
          </cell>
        </row>
        <row r="4396">
          <cell r="A4396" t="str">
            <v>Piraeus Bank A.D.- Beograd</v>
          </cell>
        </row>
        <row r="4397">
          <cell r="A4397" t="str">
            <v>RAIFFEISEN FUTURE</v>
          </cell>
        </row>
        <row r="4398">
          <cell r="A4398" t="str">
            <v>Societe Generale banka Srbija A.D.- Beograd</v>
          </cell>
        </row>
        <row r="4399">
          <cell r="A4399" t="str">
            <v>Unicredit Bank Srbija A.D.- Beograd</v>
          </cell>
        </row>
        <row r="4400">
          <cell r="A4400" t="str">
            <v>Delta Generali Osiguranje</v>
          </cell>
        </row>
        <row r="4401">
          <cell r="A4401" t="str">
            <v>Erste Bank A.D.- Novi Sad</v>
          </cell>
        </row>
        <row r="4402">
          <cell r="A4402" t="str">
            <v>Hypo Alpe-Adria-Bank A.D.- Beograd</v>
          </cell>
        </row>
        <row r="4403">
          <cell r="A4403" t="str">
            <v>NLB banka Beograd A.D.- Beograd</v>
          </cell>
        </row>
        <row r="4404">
          <cell r="A4404" t="str">
            <v xml:space="preserve">SOCIETE GENERALE PENZIJE </v>
          </cell>
        </row>
        <row r="4405">
          <cell r="A4405" t="str">
            <v>Vojvođanska banka A.D.- Novi Sad</v>
          </cell>
        </row>
        <row r="4406">
          <cell r="A4406" t="str">
            <v>AWLL Communications</v>
          </cell>
        </row>
        <row r="4407">
          <cell r="A4407" t="str">
            <v>Arpad Nagy Varjas</v>
          </cell>
        </row>
        <row r="4408">
          <cell r="A4408" t="str">
            <v>Banca Intesa A.D.- Beograd</v>
          </cell>
        </row>
        <row r="4409">
          <cell r="A4409" t="str">
            <v>Delta Generali Osiguranje</v>
          </cell>
        </row>
        <row r="4410">
          <cell r="A4410" t="str">
            <v>Erste Bank A.D.- Novi Sad</v>
          </cell>
        </row>
        <row r="4411">
          <cell r="A4411" t="str">
            <v>Eurobank EFG A.D.- Beograd</v>
          </cell>
        </row>
        <row r="4412">
          <cell r="A4412" t="str">
            <v>Komercijalna banka A.D.- Beograd</v>
          </cell>
        </row>
        <row r="4413">
          <cell r="A4413" t="str">
            <v>NLB banka Beograd A.D.- Beograd</v>
          </cell>
        </row>
        <row r="4414">
          <cell r="A4414" t="str">
            <v>Piraeus Bank A.D.- Beograd</v>
          </cell>
        </row>
        <row r="4415">
          <cell r="A4415" t="str">
            <v>Premija Plus d.o.o.</v>
          </cell>
        </row>
        <row r="4416">
          <cell r="A4416" t="str">
            <v>Univerzal banka A.D.- Beograd</v>
          </cell>
        </row>
        <row r="4417">
          <cell r="A4417" t="str">
            <v>Čačanska banka A.D.- Čačak</v>
          </cell>
        </row>
        <row r="4418">
          <cell r="A4418" t="str">
            <v>Erste Bank A.D.- Novi Sad</v>
          </cell>
        </row>
        <row r="4419">
          <cell r="A4419" t="str">
            <v>Hypo Alpe-Adria-Bank A.D.- Beograd</v>
          </cell>
        </row>
        <row r="4420">
          <cell r="A4420" t="str">
            <v>Standard bank PLC London</v>
          </cell>
        </row>
        <row r="4421">
          <cell r="A4421" t="str">
            <v>Agroindustrijska komercijalna banka "AIK banka" A.D.- Niš</v>
          </cell>
        </row>
        <row r="4422">
          <cell r="A4422" t="str">
            <v>Credit Agricole banka Srbija A.D.- Novi Sad</v>
          </cell>
        </row>
        <row r="4423">
          <cell r="A4423" t="str">
            <v>DDOR Novi Sad a.d.</v>
          </cell>
        </row>
        <row r="4424">
          <cell r="A4424" t="str">
            <v>Delta Generali Osiguranje</v>
          </cell>
        </row>
        <row r="4425">
          <cell r="A4425" t="str">
            <v>ERSTE INVEST AD BEOGRAD</v>
          </cell>
        </row>
        <row r="4426">
          <cell r="A4426" t="str">
            <v>Erste Bank A.D.- Novi Sad</v>
          </cell>
        </row>
        <row r="4427">
          <cell r="A4427" t="str">
            <v>Eurobank EFG A.D.- Beograd</v>
          </cell>
        </row>
        <row r="4428">
          <cell r="A4428" t="str">
            <v>Hypo Alpe-Adria-Bank A.D.- Beograd</v>
          </cell>
        </row>
        <row r="4429">
          <cell r="A4429" t="str">
            <v>Milenijum osiguranje a.d.</v>
          </cell>
        </row>
        <row r="4430">
          <cell r="A4430" t="str">
            <v>NLB banka Beograd A.D.- Beograd</v>
          </cell>
        </row>
        <row r="4431">
          <cell r="A4431" t="str">
            <v>Privredna banka Beograd A.D.- Beograd</v>
          </cell>
        </row>
        <row r="4432">
          <cell r="A4432" t="str">
            <v xml:space="preserve">SOCIETE GENERALE PENZIJE </v>
          </cell>
        </row>
        <row r="4433">
          <cell r="A4433" t="str">
            <v>Banca Intesa A.D.- Beograd</v>
          </cell>
        </row>
        <row r="4434">
          <cell r="A4434" t="str">
            <v>Delta Generali Osiguranje</v>
          </cell>
        </row>
        <row r="4435">
          <cell r="A4435" t="str">
            <v>Delta Generali Reosiguranje</v>
          </cell>
        </row>
        <row r="4436">
          <cell r="A4436" t="str">
            <v>Dunav banka A.D.- Zvečan</v>
          </cell>
        </row>
        <row r="4437">
          <cell r="A4437" t="str">
            <v>EURIZON CAPITAL</v>
          </cell>
        </row>
        <row r="4438">
          <cell r="A4438" t="str">
            <v>Erste Bank A.D.- Novi Sad</v>
          </cell>
        </row>
        <row r="4439">
          <cell r="A4439" t="str">
            <v>Eurobank EFG A.D.- Beograd</v>
          </cell>
        </row>
        <row r="4440">
          <cell r="A4440" t="str">
            <v>Hypo Alpe-Adria-Bank A.D.- Beograd</v>
          </cell>
        </row>
        <row r="4441">
          <cell r="A4441" t="str">
            <v>JUBMES banka A.D.- Beograd</v>
          </cell>
        </row>
        <row r="4442">
          <cell r="A4442" t="str">
            <v>KBC securities</v>
          </cell>
        </row>
        <row r="4443">
          <cell r="A4443" t="str">
            <v>NLB banka Beograd A.D.- Beograd</v>
          </cell>
        </row>
        <row r="4444">
          <cell r="A4444" t="str">
            <v>Privredna banka Beograd A.D.- Beograd</v>
          </cell>
        </row>
        <row r="4445">
          <cell r="A4445" t="str">
            <v>Sergijus društvo za posredovanje u osiguranju</v>
          </cell>
        </row>
        <row r="4446">
          <cell r="A4446" t="str">
            <v>Volksbank A.D.- Beograd</v>
          </cell>
        </row>
        <row r="4447">
          <cell r="A4447" t="str">
            <v>Delta Generali Osiguranje</v>
          </cell>
        </row>
        <row r="4448">
          <cell r="A4448" t="str">
            <v>Erste Bank A.D.- Novi Sad</v>
          </cell>
        </row>
        <row r="4449">
          <cell r="A4449" t="str">
            <v>Hypo Alpe-Adria-Bank A.D.- Beograd</v>
          </cell>
        </row>
        <row r="4450">
          <cell r="A4450" t="str">
            <v>NLB banka Beograd A.D.- Beograd</v>
          </cell>
        </row>
        <row r="4451">
          <cell r="A4451" t="str">
            <v xml:space="preserve">SOCIETE GENERALE PENZIJE </v>
          </cell>
        </row>
        <row r="4452">
          <cell r="A4452" t="str">
            <v>Vojvođanska banka A.D.- Novi Sad</v>
          </cell>
        </row>
        <row r="4453">
          <cell r="A4453" t="str">
            <v>AWLL Communications</v>
          </cell>
        </row>
        <row r="4454">
          <cell r="A4454" t="str">
            <v>Arpad Nagy Varjas</v>
          </cell>
        </row>
        <row r="4455">
          <cell r="A4455" t="str">
            <v>Banca Intesa A.D.- Beograd</v>
          </cell>
        </row>
        <row r="4456">
          <cell r="A4456" t="str">
            <v>Delta Generali Osiguranje</v>
          </cell>
        </row>
        <row r="4457">
          <cell r="A4457" t="str">
            <v>Erste Bank A.D.- Novi Sad</v>
          </cell>
        </row>
        <row r="4458">
          <cell r="A4458" t="str">
            <v>Eurobank EFG A.D.- Beograd</v>
          </cell>
        </row>
        <row r="4459">
          <cell r="A4459" t="str">
            <v>Komercijalna banka A.D.- Beograd</v>
          </cell>
        </row>
        <row r="4460">
          <cell r="A4460" t="str">
            <v>NLB banka Beograd A.D.- Beograd</v>
          </cell>
        </row>
        <row r="4461">
          <cell r="A4461" t="str">
            <v>Piraeus Bank A.D.- Beograd</v>
          </cell>
        </row>
        <row r="4462">
          <cell r="A4462" t="str">
            <v>Premija Plus d.o.o.</v>
          </cell>
        </row>
        <row r="4463">
          <cell r="A4463" t="str">
            <v>Univerzal banka A.D.- Beograd</v>
          </cell>
        </row>
        <row r="4464">
          <cell r="A4464" t="str">
            <v>Čačanska banka A.D.- Čačak</v>
          </cell>
        </row>
        <row r="4465">
          <cell r="A4465" t="str">
            <v>Erste Bank A.D.- Novi Sad</v>
          </cell>
        </row>
        <row r="4466">
          <cell r="A4466" t="str">
            <v>Hypo Alpe-Adria-Bank A.D.- Beograd</v>
          </cell>
        </row>
        <row r="4467">
          <cell r="A4467" t="str">
            <v>Standard bank PLC London</v>
          </cell>
        </row>
        <row r="4468">
          <cell r="A4468" t="str">
            <v>Agroindustrijska komercijalna banka "AIK banka" A.D.- Niš</v>
          </cell>
        </row>
        <row r="4469">
          <cell r="A4469" t="str">
            <v>Credit Agricole banka Srbija A.D.- Novi Sad</v>
          </cell>
        </row>
        <row r="4470">
          <cell r="A4470" t="str">
            <v>DDOR Novi Sad a.d.</v>
          </cell>
        </row>
        <row r="4471">
          <cell r="A4471" t="str">
            <v>Delta Generali Osiguranje</v>
          </cell>
        </row>
        <row r="4472">
          <cell r="A4472" t="str">
            <v>ERSTE INVEST AD BEOGRAD</v>
          </cell>
        </row>
        <row r="4473">
          <cell r="A4473" t="str">
            <v>Erste Bank A.D.- Novi Sad</v>
          </cell>
        </row>
        <row r="4474">
          <cell r="A4474" t="str">
            <v>Eurobank EFG A.D.- Beograd</v>
          </cell>
        </row>
        <row r="4475">
          <cell r="A4475" t="str">
            <v>Hypo Alpe-Adria-Bank A.D.- Beograd</v>
          </cell>
        </row>
        <row r="4476">
          <cell r="A4476" t="str">
            <v>Milenijum osiguranje a.d.</v>
          </cell>
        </row>
        <row r="4477">
          <cell r="A4477" t="str">
            <v>NLB banka Beograd A.D.- Beograd</v>
          </cell>
        </row>
        <row r="4478">
          <cell r="A4478" t="str">
            <v>Privredna banka Beograd A.D.- Beograd</v>
          </cell>
        </row>
        <row r="4479">
          <cell r="A4479" t="str">
            <v xml:space="preserve">SOCIETE GENERALE PENZIJE </v>
          </cell>
        </row>
        <row r="4480">
          <cell r="A4480" t="str">
            <v>Banca Intesa A.D.- Beograd</v>
          </cell>
        </row>
        <row r="4481">
          <cell r="A4481" t="str">
            <v>Delta Generali Osiguranje</v>
          </cell>
        </row>
        <row r="4482">
          <cell r="A4482" t="str">
            <v>Delta Generali Reosiguranje</v>
          </cell>
        </row>
        <row r="4483">
          <cell r="A4483" t="str">
            <v>Dunav banka A.D.- Zvečan</v>
          </cell>
        </row>
        <row r="4484">
          <cell r="A4484" t="str">
            <v>EURIZON CAPITAL</v>
          </cell>
        </row>
        <row r="4485">
          <cell r="A4485" t="str">
            <v>Erste Bank A.D.- Novi Sad</v>
          </cell>
        </row>
        <row r="4486">
          <cell r="A4486" t="str">
            <v>Eurobank EFG A.D.- Beograd</v>
          </cell>
        </row>
        <row r="4487">
          <cell r="A4487" t="str">
            <v>Hypo Alpe-Adria-Bank A.D.- Beograd</v>
          </cell>
        </row>
        <row r="4488">
          <cell r="A4488" t="str">
            <v>JUBMES banka A.D.- Beograd</v>
          </cell>
        </row>
        <row r="4489">
          <cell r="A4489" t="str">
            <v>KBC securities</v>
          </cell>
        </row>
        <row r="4490">
          <cell r="A4490" t="str">
            <v>NLB banka Beograd A.D.- Beograd</v>
          </cell>
        </row>
        <row r="4491">
          <cell r="A4491" t="str">
            <v>Privredna banka Beograd A.D.- Beograd</v>
          </cell>
        </row>
        <row r="4492">
          <cell r="A4492" t="str">
            <v>Sergijus društvo za posredovanje u osiguranju</v>
          </cell>
        </row>
        <row r="4493">
          <cell r="A4493" t="str">
            <v>Volksbank A.D.- Beograd</v>
          </cell>
        </row>
        <row r="4494">
          <cell r="A4494" t="str">
            <v>Delta Generali Osiguranje</v>
          </cell>
        </row>
        <row r="4495">
          <cell r="A4495" t="str">
            <v>NLB banka Beograd A.D.- Beograd</v>
          </cell>
        </row>
        <row r="4496">
          <cell r="A4496" t="str">
            <v>SAVA OSIGURANJE, AD Beograd</v>
          </cell>
        </row>
        <row r="4497">
          <cell r="A4497" t="str">
            <v>Unicredit Bank Srbija A.D.- Beograd</v>
          </cell>
        </row>
        <row r="4498">
          <cell r="A4498" t="str">
            <v>Vojvođanska banka A.D.- Novi Sad</v>
          </cell>
        </row>
        <row r="4499">
          <cell r="A4499" t="str">
            <v>Delta Generali Osiguranje</v>
          </cell>
        </row>
        <row r="4500">
          <cell r="A4500" t="str">
            <v>NLB banka Beograd A.D.- Beograd</v>
          </cell>
        </row>
        <row r="4501">
          <cell r="A4501" t="str">
            <v>SAVA OSIGURANJE, AD Beograd</v>
          </cell>
        </row>
        <row r="4502">
          <cell r="A4502" t="str">
            <v>Unicredit Bank Srbija A.D.- Beograd</v>
          </cell>
        </row>
        <row r="4503">
          <cell r="A4503" t="str">
            <v>Vojvođanska banka A.D.- Novi Sad</v>
          </cell>
        </row>
        <row r="4504">
          <cell r="A4504" t="str">
            <v>Raiffeisen Bank International</v>
          </cell>
        </row>
        <row r="4505">
          <cell r="A4505" t="str">
            <v>Standard bank PLC London</v>
          </cell>
        </row>
        <row r="4506">
          <cell r="A4506" t="str">
            <v>Alpha Bank Srbija A.D.- Beograd</v>
          </cell>
        </row>
        <row r="4507">
          <cell r="A4507" t="str">
            <v>Credit Agricole banka Srbija A.D.- Novi Sad</v>
          </cell>
        </row>
        <row r="4508">
          <cell r="A4508" t="str">
            <v>DDOR Novi Sad a.d.</v>
          </cell>
        </row>
        <row r="4509">
          <cell r="A4509" t="str">
            <v>Delta Generali Osiguranje</v>
          </cell>
        </row>
        <row r="4510">
          <cell r="A4510" t="str">
            <v>Delta Generali Reosiguranje</v>
          </cell>
        </row>
        <row r="4511">
          <cell r="A4511" t="str">
            <v>ERSTE INVEST AD BEOGRAD</v>
          </cell>
        </row>
        <row r="4512">
          <cell r="A4512" t="str">
            <v>Erste Bank A.D.- Novi Sad</v>
          </cell>
        </row>
        <row r="4513">
          <cell r="A4513" t="str">
            <v>Eurobank EFG A.D.- Beograd</v>
          </cell>
        </row>
        <row r="4514">
          <cell r="A4514" t="str">
            <v>Komercijalna banka A.D.- Beograd</v>
          </cell>
        </row>
        <row r="4515">
          <cell r="A4515" t="str">
            <v>NAC.KORPORACIJA ZA OSIG.STAMBENIH KREDITA</v>
          </cell>
        </row>
        <row r="4516">
          <cell r="A4516" t="str">
            <v>Piraeus Bank A.D.- Beograd</v>
          </cell>
        </row>
        <row r="4517">
          <cell r="A4517" t="str">
            <v>Privredna banka Beograd A.D.- Beograd</v>
          </cell>
        </row>
        <row r="4518">
          <cell r="A4518" t="str">
            <v>Raiffeisen Banka A.D.- Beograd</v>
          </cell>
        </row>
        <row r="4519">
          <cell r="A4519" t="str">
            <v>Razvojna banka Vojvodine A.D. - Novi Sad</v>
          </cell>
        </row>
        <row r="4520">
          <cell r="A4520" t="str">
            <v>SAVA OSIGURANJE, AD Beograd</v>
          </cell>
        </row>
        <row r="4521">
          <cell r="A4521" t="str">
            <v>Societe Generale banka Srbija A.D.- Beograd</v>
          </cell>
        </row>
        <row r="4522">
          <cell r="A4522" t="str">
            <v>Volksbank A.D.- Beograd</v>
          </cell>
        </row>
        <row r="4523">
          <cell r="A4523" t="str">
            <v>Čačanska banka A.D.- Čačak</v>
          </cell>
        </row>
        <row r="4524">
          <cell r="A4524" t="str">
            <v>Raiffeisen Bank International</v>
          </cell>
        </row>
        <row r="4525">
          <cell r="A4525" t="str">
            <v>Standard bank PLC London</v>
          </cell>
        </row>
        <row r="4526">
          <cell r="A4526" t="str">
            <v>Alpha Bank Srbija A.D.- Beograd</v>
          </cell>
        </row>
        <row r="4527">
          <cell r="A4527" t="str">
            <v>Credit Agricole banka Srbija A.D.- Novi Sad</v>
          </cell>
        </row>
        <row r="4528">
          <cell r="A4528" t="str">
            <v>DDOR Novi Sad a.d.</v>
          </cell>
        </row>
        <row r="4529">
          <cell r="A4529" t="str">
            <v>Delta Generali Osiguranje</v>
          </cell>
        </row>
        <row r="4530">
          <cell r="A4530" t="str">
            <v>Delta Generali Reosiguranje</v>
          </cell>
        </row>
        <row r="4531">
          <cell r="A4531" t="str">
            <v>ERSTE INVEST AD BEOGRAD</v>
          </cell>
        </row>
        <row r="4532">
          <cell r="A4532" t="str">
            <v>Erste Bank A.D.- Novi Sad</v>
          </cell>
        </row>
        <row r="4533">
          <cell r="A4533" t="str">
            <v>Eurobank EFG A.D.- Beograd</v>
          </cell>
        </row>
        <row r="4534">
          <cell r="A4534" t="str">
            <v>Komercijalna banka A.D.- Beograd</v>
          </cell>
        </row>
        <row r="4535">
          <cell r="A4535" t="str">
            <v>NAC.KORPORACIJA ZA OSIG.STAMBENIH KREDITA</v>
          </cell>
        </row>
        <row r="4536">
          <cell r="A4536" t="str">
            <v>Piraeus Bank A.D.- Beograd</v>
          </cell>
        </row>
        <row r="4537">
          <cell r="A4537" t="str">
            <v>Privredna banka Beograd A.D.- Beograd</v>
          </cell>
        </row>
        <row r="4538">
          <cell r="A4538" t="str">
            <v>Raiffeisen Banka A.D.- Beograd</v>
          </cell>
        </row>
        <row r="4539">
          <cell r="A4539" t="str">
            <v>Razvojna banka Vojvodine A.D. - Novi Sad</v>
          </cell>
        </row>
        <row r="4540">
          <cell r="A4540" t="str">
            <v>SAVA OSIGURANJE, AD Beograd</v>
          </cell>
        </row>
        <row r="4541">
          <cell r="A4541" t="str">
            <v>Societe Generale banka Srbija A.D.- Beograd</v>
          </cell>
        </row>
        <row r="4542">
          <cell r="A4542" t="str">
            <v>Volksbank A.D.- Beograd</v>
          </cell>
        </row>
        <row r="4543">
          <cell r="A4543" t="str">
            <v>Čačanska banka A.D.- Čačak</v>
          </cell>
        </row>
        <row r="4544">
          <cell r="A4544" t="str">
            <v>AWLL Communications</v>
          </cell>
        </row>
        <row r="4545">
          <cell r="A4545" t="str">
            <v>Banca Intesa A.D.- Beograd</v>
          </cell>
        </row>
        <row r="4546">
          <cell r="A4546" t="str">
            <v>Dunav banka A.D.- Zvečan</v>
          </cell>
        </row>
        <row r="4547">
          <cell r="A4547" t="str">
            <v>Erste Bank A.D.- Novi Sad</v>
          </cell>
        </row>
        <row r="4548">
          <cell r="A4548" t="str">
            <v>Eurobank EFG A.D.- Beograd</v>
          </cell>
        </row>
        <row r="4549">
          <cell r="A4549" t="str">
            <v>Hypo Alpe-Adria-Bank A.D.- Beograd</v>
          </cell>
        </row>
        <row r="4550">
          <cell r="A4550" t="str">
            <v>JUBMES banka A.D.- Beograd</v>
          </cell>
        </row>
        <row r="4551">
          <cell r="A4551" t="str">
            <v>Marfin Bank A.D.- Beograd</v>
          </cell>
        </row>
        <row r="4552">
          <cell r="A4552" t="str">
            <v>Piraeus Bank A.D.- Beograd</v>
          </cell>
        </row>
        <row r="4553">
          <cell r="A4553" t="str">
            <v>Triglav Kopaonik</v>
          </cell>
        </row>
        <row r="4554">
          <cell r="A4554" t="str">
            <v>Univerzal banka A.D.- Beograd</v>
          </cell>
        </row>
        <row r="4555">
          <cell r="A4555" t="str">
            <v>Volksbank A.D.- Beograd</v>
          </cell>
        </row>
        <row r="4556">
          <cell r="A4556" t="str">
            <v>Čačanska banka A.D.- Čačak</v>
          </cell>
        </row>
        <row r="4557">
          <cell r="A4557" t="str">
            <v>AWLL Communications</v>
          </cell>
        </row>
        <row r="4558">
          <cell r="A4558" t="str">
            <v>Banca Intesa A.D.- Beograd</v>
          </cell>
        </row>
        <row r="4559">
          <cell r="A4559" t="str">
            <v>Dunav banka A.D.- Zvečan</v>
          </cell>
        </row>
        <row r="4560">
          <cell r="A4560" t="str">
            <v>Erste Bank A.D.- Novi Sad</v>
          </cell>
        </row>
        <row r="4561">
          <cell r="A4561" t="str">
            <v>Eurobank EFG A.D.- Beograd</v>
          </cell>
        </row>
        <row r="4562">
          <cell r="A4562" t="str">
            <v>Hypo Alpe-Adria-Bank A.D.- Beograd</v>
          </cell>
        </row>
        <row r="4563">
          <cell r="A4563" t="str">
            <v>JUBMES banka A.D.- Beograd</v>
          </cell>
        </row>
        <row r="4564">
          <cell r="A4564" t="str">
            <v>Marfin Bank A.D.- Beograd</v>
          </cell>
        </row>
        <row r="4565">
          <cell r="A4565" t="str">
            <v>Piraeus Bank A.D.- Beograd</v>
          </cell>
        </row>
        <row r="4566">
          <cell r="A4566" t="str">
            <v>Triglav Kopaonik</v>
          </cell>
        </row>
        <row r="4567">
          <cell r="A4567" t="str">
            <v>Univerzal banka A.D.- Beograd</v>
          </cell>
        </row>
        <row r="4568">
          <cell r="A4568" t="str">
            <v>Volksbank A.D.- Beograd</v>
          </cell>
        </row>
        <row r="4569">
          <cell r="A4569" t="str">
            <v>Čačanska banka A.D.- Čačak</v>
          </cell>
        </row>
        <row r="4570">
          <cell r="A4570" t="str">
            <v>Banca Intesa A.D.- Beograd</v>
          </cell>
        </row>
        <row r="4571">
          <cell r="A4571" t="str">
            <v>DDOR Novi Sad a.d.</v>
          </cell>
        </row>
        <row r="4572">
          <cell r="A4572" t="str">
            <v>DELTA GENERALI</v>
          </cell>
        </row>
        <row r="4573">
          <cell r="A4573" t="str">
            <v>Delta Generali Osiguranje</v>
          </cell>
        </row>
        <row r="4574">
          <cell r="A4574" t="str">
            <v>Hypo Alpe-Adria-Bank A.D.- Beograd</v>
          </cell>
        </row>
        <row r="4575">
          <cell r="A4575" t="str">
            <v>JUBMES banka A.D.- Beograd</v>
          </cell>
        </row>
        <row r="4576">
          <cell r="A4576" t="str">
            <v>Komercijalna banka A.D.- Beograd</v>
          </cell>
        </row>
        <row r="4577">
          <cell r="A4577" t="str">
            <v>Komercijalna banka A.D.- Beograd</v>
          </cell>
        </row>
        <row r="4578">
          <cell r="A4578" t="str">
            <v>NLB banka Beograd A.D.- Beograd</v>
          </cell>
        </row>
        <row r="4579">
          <cell r="A4579" t="str">
            <v>Opportunity banka A.D.- Novi Sad</v>
          </cell>
        </row>
        <row r="4580">
          <cell r="A4580" t="str">
            <v>RAIFFEISEN FUTURE</v>
          </cell>
        </row>
        <row r="4581">
          <cell r="A4581" t="str">
            <v>Raiffeisen Banka A.D.- Beograd</v>
          </cell>
        </row>
        <row r="4582">
          <cell r="A4582" t="str">
            <v>Razvojna banka Vojvodine A.D. - Novi Sad</v>
          </cell>
        </row>
        <row r="4583">
          <cell r="A4583" t="str">
            <v>SAVA OSIGURANJE, AD Beograd</v>
          </cell>
        </row>
        <row r="4584">
          <cell r="A4584" t="str">
            <v xml:space="preserve">SOCIETE GENERALE PENZIJE </v>
          </cell>
        </row>
        <row r="4585">
          <cell r="A4585" t="str">
            <v>Unicredit Bank Srbija A.D.- Beograd</v>
          </cell>
        </row>
        <row r="4586">
          <cell r="A4586" t="str">
            <v>Univerzal banka A.D.- Beograd</v>
          </cell>
        </row>
        <row r="4587">
          <cell r="A4587" t="str">
            <v>Čačanska banka A.D.- Čačak</v>
          </cell>
        </row>
        <row r="4588">
          <cell r="A4588" t="str">
            <v>DELTA GENERALI</v>
          </cell>
        </row>
        <row r="4589">
          <cell r="A4589" t="str">
            <v>Vojvođanska banka A.D.- Novi Sad</v>
          </cell>
        </row>
        <row r="4590">
          <cell r="A4590" t="str">
            <v>Alpha Bank Srbija A.D.- Beograd</v>
          </cell>
        </row>
        <row r="4591">
          <cell r="A4591" t="str">
            <v>DDOR Novi Sad a.d.</v>
          </cell>
        </row>
        <row r="4592">
          <cell r="A4592" t="str">
            <v>DELTA GENERALI</v>
          </cell>
        </row>
        <row r="4593">
          <cell r="A4593" t="str">
            <v>Erste Bank A.D.- Novi Sad</v>
          </cell>
        </row>
        <row r="4594">
          <cell r="A4594" t="str">
            <v>Eurobank EFG A.D.- Beograd</v>
          </cell>
        </row>
        <row r="4595">
          <cell r="A4595" t="str">
            <v>Komercijalna banka A.D.- Beograd</v>
          </cell>
        </row>
        <row r="4596">
          <cell r="A4596" t="str">
            <v>NLB banka Beograd A.D.- Beograd</v>
          </cell>
        </row>
        <row r="4597">
          <cell r="A4597" t="str">
            <v>Piraeus Bank A.D.- Beograd</v>
          </cell>
        </row>
        <row r="4598">
          <cell r="A4598" t="str">
            <v>Privredna banka Beograd A.D.- Beograd</v>
          </cell>
        </row>
        <row r="4599">
          <cell r="A4599" t="str">
            <v>RAIFFEISEN FUTURE</v>
          </cell>
        </row>
        <row r="4600">
          <cell r="A4600" t="str">
            <v>Raiffeisen Banka A.D.- Beograd</v>
          </cell>
        </row>
        <row r="4601">
          <cell r="A4601" t="str">
            <v xml:space="preserve">SOCIETE GENERALE PENZIJE </v>
          </cell>
        </row>
        <row r="4602">
          <cell r="A4602" t="str">
            <v>Univerzal banka A.D.- Beograd</v>
          </cell>
        </row>
        <row r="4603">
          <cell r="A4603" t="str">
            <v>Vojvođanska banka A.D.- Novi Sad</v>
          </cell>
        </row>
        <row r="4604">
          <cell r="A4604" t="str">
            <v>Volksbank A.D.- Beograd</v>
          </cell>
        </row>
        <row r="4605">
          <cell r="A4605" t="str">
            <v>Banca Intesa A.D.- Beograd</v>
          </cell>
        </row>
        <row r="4606">
          <cell r="A4606" t="str">
            <v>DDOR Novi Sad a.d.</v>
          </cell>
        </row>
        <row r="4607">
          <cell r="A4607" t="str">
            <v>DELTA GENERALI</v>
          </cell>
        </row>
        <row r="4608">
          <cell r="A4608" t="str">
            <v>Delta Generali Osiguranje</v>
          </cell>
        </row>
        <row r="4609">
          <cell r="A4609" t="str">
            <v>Hypo Alpe-Adria-Bank A.D.- Beograd</v>
          </cell>
        </row>
        <row r="4610">
          <cell r="A4610" t="str">
            <v>JUBMES banka A.D.- Beograd</v>
          </cell>
        </row>
        <row r="4611">
          <cell r="A4611" t="str">
            <v>Komercijalna banka A.D.- Beograd</v>
          </cell>
        </row>
        <row r="4612">
          <cell r="A4612" t="str">
            <v>Komercijalna banka A.D.- Beograd</v>
          </cell>
        </row>
        <row r="4613">
          <cell r="A4613" t="str">
            <v>NLB banka Beograd A.D.- Beograd</v>
          </cell>
        </row>
        <row r="4614">
          <cell r="A4614" t="str">
            <v>Opportunity banka A.D.- Novi Sad</v>
          </cell>
        </row>
        <row r="4615">
          <cell r="A4615" t="str">
            <v>RAIFFEISEN FUTURE</v>
          </cell>
        </row>
        <row r="4616">
          <cell r="A4616" t="str">
            <v>Raiffeisen Banka A.D.- Beograd</v>
          </cell>
        </row>
        <row r="4617">
          <cell r="A4617" t="str">
            <v>Razvojna banka Vojvodine A.D. - Novi Sad</v>
          </cell>
        </row>
        <row r="4618">
          <cell r="A4618" t="str">
            <v>SAVA OSIGURANJE, AD Beograd</v>
          </cell>
        </row>
        <row r="4619">
          <cell r="A4619" t="str">
            <v xml:space="preserve">SOCIETE GENERALE PENZIJE </v>
          </cell>
        </row>
        <row r="4620">
          <cell r="A4620" t="str">
            <v>Unicredit Bank Srbija A.D.- Beograd</v>
          </cell>
        </row>
        <row r="4621">
          <cell r="A4621" t="str">
            <v>Univerzal banka A.D.- Beograd</v>
          </cell>
        </row>
        <row r="4622">
          <cell r="A4622" t="str">
            <v>Čačanska banka A.D.- Čačak</v>
          </cell>
        </row>
        <row r="4623">
          <cell r="A4623" t="str">
            <v>DELTA GENERALI</v>
          </cell>
        </row>
        <row r="4624">
          <cell r="A4624" t="str">
            <v>Vojvođanska banka A.D.- Novi Sad</v>
          </cell>
        </row>
        <row r="4625">
          <cell r="A4625" t="str">
            <v>Alpha Bank Srbija A.D.- Beograd</v>
          </cell>
        </row>
        <row r="4626">
          <cell r="A4626" t="str">
            <v>DDOR Novi Sad a.d.</v>
          </cell>
        </row>
        <row r="4627">
          <cell r="A4627" t="str">
            <v>DELTA GENERALI</v>
          </cell>
        </row>
        <row r="4628">
          <cell r="A4628" t="str">
            <v>Erste Bank A.D.- Novi Sad</v>
          </cell>
        </row>
        <row r="4629">
          <cell r="A4629" t="str">
            <v>Eurobank EFG A.D.- Beograd</v>
          </cell>
        </row>
        <row r="4630">
          <cell r="A4630" t="str">
            <v>Komercijalna banka A.D.- Beograd</v>
          </cell>
        </row>
        <row r="4631">
          <cell r="A4631" t="str">
            <v>NLB banka Beograd A.D.- Beograd</v>
          </cell>
        </row>
        <row r="4632">
          <cell r="A4632" t="str">
            <v>Piraeus Bank A.D.- Beograd</v>
          </cell>
        </row>
        <row r="4633">
          <cell r="A4633" t="str">
            <v>Privredna banka Beograd A.D.- Beograd</v>
          </cell>
        </row>
        <row r="4634">
          <cell r="A4634" t="str">
            <v>RAIFFEISEN FUTURE</v>
          </cell>
        </row>
        <row r="4635">
          <cell r="A4635" t="str">
            <v>Raiffeisen Banka A.D.- Beograd</v>
          </cell>
        </row>
        <row r="4636">
          <cell r="A4636" t="str">
            <v xml:space="preserve">SOCIETE GENERALE PENZIJE </v>
          </cell>
        </row>
        <row r="4637">
          <cell r="A4637" t="str">
            <v>Univerzal banka A.D.- Beograd</v>
          </cell>
        </row>
        <row r="4638">
          <cell r="A4638" t="str">
            <v>Vojvođanska banka A.D.- Novi Sad</v>
          </cell>
        </row>
        <row r="4639">
          <cell r="A4639" t="str">
            <v>Volksbank A.D.- Beograd</v>
          </cell>
        </row>
        <row r="4640">
          <cell r="A4640" t="str">
            <v>Erste Bank A.D.- Novi Sad</v>
          </cell>
        </row>
        <row r="4641">
          <cell r="A4641" t="str">
            <v>RAIFFEISEN FUTURE</v>
          </cell>
        </row>
        <row r="4642">
          <cell r="A4642" t="str">
            <v>Raiffeisen Banka A.D.- Beograd</v>
          </cell>
        </row>
        <row r="4643">
          <cell r="A4643" t="str">
            <v>Societe Generale banka Srbija A.D.- Beograd</v>
          </cell>
        </row>
        <row r="4644">
          <cell r="A4644" t="str">
            <v>Unicredit Bank Srbija A.D.- Beograd</v>
          </cell>
        </row>
        <row r="4645">
          <cell r="A4645" t="str">
            <v>Erste Bank A.D.- Novi Sad</v>
          </cell>
        </row>
        <row r="4646">
          <cell r="A4646" t="str">
            <v>RAIFFEISEN FUTURE</v>
          </cell>
        </row>
        <row r="4647">
          <cell r="A4647" t="str">
            <v>Raiffeisen Banka A.D.- Beograd</v>
          </cell>
        </row>
        <row r="4648">
          <cell r="A4648" t="str">
            <v>Societe Generale banka Srbija A.D.- Beograd</v>
          </cell>
        </row>
        <row r="4649">
          <cell r="A4649" t="str">
            <v>Unicredit Bank Srbija A.D.- Beograd</v>
          </cell>
        </row>
        <row r="4650">
          <cell r="A4650" t="str">
            <v>BDNS MANAGEMENT</v>
          </cell>
        </row>
        <row r="4651">
          <cell r="A4651" t="str">
            <v>Banca Intesa A.D.- Beograd</v>
          </cell>
        </row>
        <row r="4652">
          <cell r="A4652" t="str">
            <v>Delta Generali Osiguranje</v>
          </cell>
        </row>
        <row r="4653">
          <cell r="A4653" t="str">
            <v>Delta Generali Reosiguranje</v>
          </cell>
        </row>
        <row r="4654">
          <cell r="A4654" t="str">
            <v>ERSTE INVEST AD BEOGRAD</v>
          </cell>
        </row>
        <row r="4655">
          <cell r="A4655" t="str">
            <v>Erste Bank A.D.- Novi Sad</v>
          </cell>
        </row>
        <row r="4656">
          <cell r="A4656" t="str">
            <v>Eurobank EFG A.D.- Beograd</v>
          </cell>
        </row>
        <row r="4657">
          <cell r="A4657" t="str">
            <v>Findomestic banka A.D.- Beograd</v>
          </cell>
        </row>
        <row r="4658">
          <cell r="A4658" t="str">
            <v>JUBMES banka A.D.- Beograd</v>
          </cell>
        </row>
        <row r="4659">
          <cell r="A4659" t="str">
            <v>KBC securities</v>
          </cell>
        </row>
        <row r="4660">
          <cell r="A4660" t="str">
            <v>Komercijalna banka A.D.- Beograd</v>
          </cell>
        </row>
        <row r="4661">
          <cell r="A4661" t="str">
            <v>Marfin Bank A.D.- Beograd</v>
          </cell>
        </row>
        <row r="4662">
          <cell r="A4662" t="str">
            <v>NAC.KORPORACIJA ZA OSIG.STAMBENIH KREDITA</v>
          </cell>
        </row>
        <row r="4663">
          <cell r="A4663" t="str">
            <v>Razvojna banka Vojvodine A.D. - Novi Sad</v>
          </cell>
        </row>
        <row r="4664">
          <cell r="A4664" t="str">
            <v>Volksbank A.D.- Beograd</v>
          </cell>
        </row>
        <row r="4665">
          <cell r="A4665" t="str">
            <v>Čačanska banka A.D.- Čačak</v>
          </cell>
        </row>
        <row r="4666">
          <cell r="A4666" t="str">
            <v>Raiffeisen Bank International</v>
          </cell>
        </row>
        <row r="4667">
          <cell r="A4667" t="str">
            <v>Standard bank PLC London</v>
          </cell>
        </row>
        <row r="4668">
          <cell r="A4668" t="str">
            <v>UniCredit Bank AG</v>
          </cell>
        </row>
        <row r="4669">
          <cell r="A4669" t="str">
            <v>Unicredit Bank Srbija A.D.- Beograd</v>
          </cell>
        </row>
        <row r="4670">
          <cell r="A4670" t="str">
            <v>BDNS MANAGEMENT</v>
          </cell>
        </row>
        <row r="4671">
          <cell r="A4671" t="str">
            <v>Banca Intesa A.D.- Beograd</v>
          </cell>
        </row>
        <row r="4672">
          <cell r="A4672" t="str">
            <v>Delta Generali Osiguranje</v>
          </cell>
        </row>
        <row r="4673">
          <cell r="A4673" t="str">
            <v>Delta Generali Reosiguranje</v>
          </cell>
        </row>
        <row r="4674">
          <cell r="A4674" t="str">
            <v>ERSTE INVEST AD BEOGRAD</v>
          </cell>
        </row>
        <row r="4675">
          <cell r="A4675" t="str">
            <v>Erste Bank A.D.- Novi Sad</v>
          </cell>
        </row>
        <row r="4676">
          <cell r="A4676" t="str">
            <v>Eurobank EFG A.D.- Beograd</v>
          </cell>
        </row>
        <row r="4677">
          <cell r="A4677" t="str">
            <v>Findomestic banka A.D.- Beograd</v>
          </cell>
        </row>
        <row r="4678">
          <cell r="A4678" t="str">
            <v>JUBMES banka A.D.- Beograd</v>
          </cell>
        </row>
        <row r="4679">
          <cell r="A4679" t="str">
            <v>KBC securities</v>
          </cell>
        </row>
        <row r="4680">
          <cell r="A4680" t="str">
            <v>Komercijalna banka A.D.- Beograd</v>
          </cell>
        </row>
        <row r="4681">
          <cell r="A4681" t="str">
            <v>Marfin Bank A.D.- Beograd</v>
          </cell>
        </row>
        <row r="4682">
          <cell r="A4682" t="str">
            <v>NAC.KORPORACIJA ZA OSIG.STAMBENIH KREDITA</v>
          </cell>
        </row>
        <row r="4683">
          <cell r="A4683" t="str">
            <v>Razvojna banka Vojvodine A.D. - Novi Sad</v>
          </cell>
        </row>
        <row r="4684">
          <cell r="A4684" t="str">
            <v>Volksbank A.D.- Beograd</v>
          </cell>
        </row>
        <row r="4685">
          <cell r="A4685" t="str">
            <v>Čačanska banka A.D.- Čačak</v>
          </cell>
        </row>
        <row r="4686">
          <cell r="A4686" t="str">
            <v>Raiffeisen Bank International</v>
          </cell>
        </row>
        <row r="4687">
          <cell r="A4687" t="str">
            <v>Standard bank PLC London</v>
          </cell>
        </row>
        <row r="4688">
          <cell r="A4688" t="str">
            <v>UniCredit Bank AG</v>
          </cell>
        </row>
        <row r="4689">
          <cell r="A4689" t="str">
            <v>Unicredit Bank Srbija A.D.- Beograd</v>
          </cell>
        </row>
        <row r="4690">
          <cell r="A4690" t="str">
            <v>Credit Agricole banka Srbija A.D.- Novi Sad</v>
          </cell>
        </row>
        <row r="4691">
          <cell r="A4691" t="str">
            <v>DDOR Novi Sad a.d.</v>
          </cell>
        </row>
        <row r="4692">
          <cell r="A4692" t="str">
            <v>DUNAV DRUSTVO ZA UPRAVLJANJE DPF</v>
          </cell>
        </row>
        <row r="4693">
          <cell r="A4693" t="str">
            <v>Delta Generali Osiguranje</v>
          </cell>
        </row>
        <row r="4694">
          <cell r="A4694" t="str">
            <v>Erste Bank A.D.- Novi Sad</v>
          </cell>
        </row>
        <row r="4695">
          <cell r="A4695" t="str">
            <v>Eurobank EFG A.D.- Beograd</v>
          </cell>
        </row>
        <row r="4696">
          <cell r="A4696" t="str">
            <v>Hypo Alpe-Adria-Bank A.D.- Beograd</v>
          </cell>
        </row>
        <row r="4697">
          <cell r="A4697" t="str">
            <v>Komercijalna banka A.D.- Beograd</v>
          </cell>
        </row>
        <row r="4698">
          <cell r="A4698" t="str">
            <v xml:space="preserve">SOCIETE GENERALE PENZIJE </v>
          </cell>
        </row>
        <row r="4699">
          <cell r="A4699" t="str">
            <v>Volksbank A.D.- Beograd</v>
          </cell>
        </row>
        <row r="4700">
          <cell r="A4700" t="str">
            <v>Banca Intesa A.D.- Beograd</v>
          </cell>
        </row>
        <row r="4701">
          <cell r="A4701" t="str">
            <v>Erste Bank A.D.- Novi Sad</v>
          </cell>
        </row>
        <row r="4702">
          <cell r="A4702" t="str">
            <v>Eurobank EFG A.D.- Beograd</v>
          </cell>
        </row>
        <row r="4703">
          <cell r="A4703" t="str">
            <v>RAIFFEISEN FUTURE</v>
          </cell>
        </row>
        <row r="4704">
          <cell r="A4704" t="str">
            <v>Raiffeisen Banka A.D.- Beograd</v>
          </cell>
        </row>
        <row r="4705">
          <cell r="A4705" t="str">
            <v>Societe Generale banka Srbija A.D.- Beograd</v>
          </cell>
        </row>
        <row r="4706">
          <cell r="A4706" t="str">
            <v>Unicredit Bank Srbija A.D.- Beograd</v>
          </cell>
        </row>
        <row r="4707">
          <cell r="A4707" t="str">
            <v>Credit Agricole banka Srbija A.D.- Novi Sad</v>
          </cell>
        </row>
        <row r="4708">
          <cell r="A4708" t="str">
            <v>DDOR Novi Sad a.d.</v>
          </cell>
        </row>
        <row r="4709">
          <cell r="A4709" t="str">
            <v>DUNAV DRUSTVO ZA UPRAVLJANJE DPF</v>
          </cell>
        </row>
        <row r="4710">
          <cell r="A4710" t="str">
            <v>Delta Generali Osiguranje</v>
          </cell>
        </row>
        <row r="4711">
          <cell r="A4711" t="str">
            <v>Erste Bank A.D.- Novi Sad</v>
          </cell>
        </row>
        <row r="4712">
          <cell r="A4712" t="str">
            <v>Eurobank EFG A.D.- Beograd</v>
          </cell>
        </row>
        <row r="4713">
          <cell r="A4713" t="str">
            <v>Hypo Alpe-Adria-Bank A.D.- Beograd</v>
          </cell>
        </row>
        <row r="4714">
          <cell r="A4714" t="str">
            <v>Komercijalna banka A.D.- Beograd</v>
          </cell>
        </row>
        <row r="4715">
          <cell r="A4715" t="str">
            <v xml:space="preserve">SOCIETE GENERALE PENZIJE </v>
          </cell>
        </row>
        <row r="4716">
          <cell r="A4716" t="str">
            <v>Volksbank A.D.- Beograd</v>
          </cell>
        </row>
        <row r="4717">
          <cell r="A4717" t="str">
            <v>Banca Intesa A.D.- Beograd</v>
          </cell>
        </row>
        <row r="4718">
          <cell r="A4718" t="str">
            <v>Erste Bank A.D.- Novi Sad</v>
          </cell>
        </row>
        <row r="4719">
          <cell r="A4719" t="str">
            <v>Eurobank EFG A.D.- Beograd</v>
          </cell>
        </row>
        <row r="4720">
          <cell r="A4720" t="str">
            <v>RAIFFEISEN FUTURE</v>
          </cell>
        </row>
        <row r="4721">
          <cell r="A4721" t="str">
            <v>Raiffeisen Banka A.D.- Beograd</v>
          </cell>
        </row>
        <row r="4722">
          <cell r="A4722" t="str">
            <v>Societe Generale banka Srbija A.D.- Beograd</v>
          </cell>
        </row>
        <row r="4723">
          <cell r="A4723" t="str">
            <v>Unicredit Bank Srbija A.D.- Beograd</v>
          </cell>
        </row>
        <row r="4724">
          <cell r="A4724" t="str">
            <v>AWLL Communications</v>
          </cell>
        </row>
        <row r="4725">
          <cell r="A4725" t="str">
            <v>Alpha Bank Srbija A.D.- Beograd</v>
          </cell>
        </row>
        <row r="4726">
          <cell r="A4726" t="str">
            <v>BDNS MANAGEMENT</v>
          </cell>
        </row>
        <row r="4727">
          <cell r="A4727" t="str">
            <v>Banca Intesa A.D.- Beograd</v>
          </cell>
        </row>
        <row r="4728">
          <cell r="A4728" t="str">
            <v>DDOR Novi Sad a.d.</v>
          </cell>
        </row>
        <row r="4729">
          <cell r="A4729" t="str">
            <v>DUNAV STOCKBROKER AD BEOGRAD</v>
          </cell>
        </row>
        <row r="4730">
          <cell r="A4730" t="str">
            <v>Delta Generali Osiguranje</v>
          </cell>
        </row>
        <row r="4731">
          <cell r="A4731" t="str">
            <v>Erste Bank A.D.- Novi Sad</v>
          </cell>
        </row>
        <row r="4732">
          <cell r="A4732" t="str">
            <v>Findomestic banka A.D.- Beograd</v>
          </cell>
        </row>
        <row r="4733">
          <cell r="A4733" t="str">
            <v>JUBMES banka A.D.- Beograd</v>
          </cell>
        </row>
        <row r="4734">
          <cell r="A4734" t="str">
            <v>Univerzal banka A.D.- Beograd</v>
          </cell>
        </row>
        <row r="4735">
          <cell r="A4735" t="str">
            <v>Vojvođanska banka A.D.- Novi Sad</v>
          </cell>
        </row>
        <row r="4736">
          <cell r="A4736" t="str">
            <v>Čačanska banka A.D.- Čačak</v>
          </cell>
        </row>
        <row r="4737">
          <cell r="A4737" t="str">
            <v>AWLL Communications</v>
          </cell>
        </row>
        <row r="4738">
          <cell r="A4738" t="str">
            <v>Alpha Bank Srbija A.D.- Beograd</v>
          </cell>
        </row>
        <row r="4739">
          <cell r="A4739" t="str">
            <v>BDNS MANAGEMENT</v>
          </cell>
        </row>
        <row r="4740">
          <cell r="A4740" t="str">
            <v>Banca Intesa A.D.- Beograd</v>
          </cell>
        </row>
        <row r="4741">
          <cell r="A4741" t="str">
            <v>DDOR Novi Sad a.d.</v>
          </cell>
        </row>
        <row r="4742">
          <cell r="A4742" t="str">
            <v>DUNAV STOCKBROKER AD BEOGRAD</v>
          </cell>
        </row>
        <row r="4743">
          <cell r="A4743" t="str">
            <v>Delta Generali Osiguranje</v>
          </cell>
        </row>
        <row r="4744">
          <cell r="A4744" t="str">
            <v>Erste Bank A.D.- Novi Sad</v>
          </cell>
        </row>
        <row r="4745">
          <cell r="A4745" t="str">
            <v>Findomestic banka A.D.- Beograd</v>
          </cell>
        </row>
        <row r="4746">
          <cell r="A4746" t="str">
            <v>JUBMES banka A.D.- Beograd</v>
          </cell>
        </row>
        <row r="4747">
          <cell r="A4747" t="str">
            <v>Univerzal banka A.D.- Beograd</v>
          </cell>
        </row>
        <row r="4748">
          <cell r="A4748" t="str">
            <v>Vojvođanska banka A.D.- Novi Sad</v>
          </cell>
        </row>
        <row r="4749">
          <cell r="A4749" t="str">
            <v>Čačanska banka A.D.- Čačak</v>
          </cell>
        </row>
        <row r="4750">
          <cell r="A4750" t="str">
            <v>Banca Intesa A.D.- Beograd</v>
          </cell>
        </row>
        <row r="4751">
          <cell r="A4751" t="str">
            <v>DELTA GENERALI</v>
          </cell>
        </row>
        <row r="4752">
          <cell r="A4752" t="str">
            <v>Erste Bank A.D.- Novi Sad</v>
          </cell>
        </row>
        <row r="4753">
          <cell r="A4753" t="str">
            <v>Eurobank EFG A.D.- Beograd</v>
          </cell>
        </row>
        <row r="4754">
          <cell r="A4754" t="str">
            <v>Komercijalna banka A.D.- Beograd</v>
          </cell>
        </row>
        <row r="4755">
          <cell r="A4755" t="str">
            <v>Raiffeisen Bank International</v>
          </cell>
        </row>
        <row r="4756">
          <cell r="A4756" t="str">
            <v>Raiffeisen Banka A.D.- Beograd</v>
          </cell>
        </row>
        <row r="4757">
          <cell r="A4757" t="str">
            <v>Standard bank PLC London</v>
          </cell>
        </row>
        <row r="4758">
          <cell r="A4758" t="str">
            <v>UniCredit Bank AG</v>
          </cell>
        </row>
        <row r="4759">
          <cell r="A4759" t="str">
            <v>Unicredit Bank AG Muinchen</v>
          </cell>
        </row>
        <row r="4760">
          <cell r="A4760" t="str">
            <v>Unicredit Bank Srbija A.D.- Beograd</v>
          </cell>
        </row>
        <row r="4761">
          <cell r="A4761" t="str">
            <v>Zagrebacka banka dd</v>
          </cell>
        </row>
        <row r="4762">
          <cell r="A4762" t="str">
            <v>Banca Intesa A.D.- Beograd</v>
          </cell>
        </row>
        <row r="4763">
          <cell r="A4763" t="str">
            <v>DELTA GENERALI</v>
          </cell>
        </row>
        <row r="4764">
          <cell r="A4764" t="str">
            <v>Erste Bank A.D.- Novi Sad</v>
          </cell>
        </row>
        <row r="4765">
          <cell r="A4765" t="str">
            <v>Eurobank EFG A.D.- Beograd</v>
          </cell>
        </row>
        <row r="4766">
          <cell r="A4766" t="str">
            <v>Komercijalna banka A.D.- Beograd</v>
          </cell>
        </row>
        <row r="4767">
          <cell r="A4767" t="str">
            <v>Raiffeisen Bank International</v>
          </cell>
        </row>
        <row r="4768">
          <cell r="A4768" t="str">
            <v>Raiffeisen Banka A.D.- Beograd</v>
          </cell>
        </row>
        <row r="4769">
          <cell r="A4769" t="str">
            <v>Standard bank PLC London</v>
          </cell>
        </row>
        <row r="4770">
          <cell r="A4770" t="str">
            <v>UniCredit Bank AG</v>
          </cell>
        </row>
        <row r="4771">
          <cell r="A4771" t="str">
            <v>Unicredit Bank AG Muinchen</v>
          </cell>
        </row>
        <row r="4772">
          <cell r="A4772" t="str">
            <v>Unicredit Bank Srbija A.D.- Beograd</v>
          </cell>
        </row>
        <row r="4773">
          <cell r="A4773" t="str">
            <v>Zagrebacka banka dd</v>
          </cell>
        </row>
        <row r="4774">
          <cell r="A4774" t="str">
            <v>Alpha Bank Srbija A.D.- Beograd</v>
          </cell>
        </row>
        <row r="4775">
          <cell r="A4775" t="str">
            <v>Banca Intesa A.D.- Beograd</v>
          </cell>
        </row>
        <row r="4776">
          <cell r="A4776" t="str">
            <v>Credit Agricole banka Srbija A.D.- Novi Sad</v>
          </cell>
        </row>
        <row r="4777">
          <cell r="A4777" t="str">
            <v>DDOR Novi Sad a.d.</v>
          </cell>
        </row>
        <row r="4778">
          <cell r="A4778" t="str">
            <v>DELTA GENERALI</v>
          </cell>
        </row>
        <row r="4779">
          <cell r="A4779" t="str">
            <v>Erste Bank A.D.- Novi Sad</v>
          </cell>
        </row>
        <row r="4780">
          <cell r="A4780" t="str">
            <v>JUBMES banka A.D.- Beograd</v>
          </cell>
        </row>
        <row r="4781">
          <cell r="A4781" t="str">
            <v>Komercijalna banka A.D.- Beograd</v>
          </cell>
        </row>
        <row r="4782">
          <cell r="A4782" t="str">
            <v>SAVA OSIGURANJE, AD Beograd</v>
          </cell>
        </row>
        <row r="4783">
          <cell r="A4783" t="str">
            <v xml:space="preserve">SOCIETE GENERALE PENZIJE </v>
          </cell>
        </row>
        <row r="4784">
          <cell r="A4784" t="str">
            <v>Triglav Kopaonik</v>
          </cell>
        </row>
        <row r="4785">
          <cell r="A4785" t="str">
            <v>Unicredit Bank Srbija A.D.- Beograd</v>
          </cell>
        </row>
        <row r="4786">
          <cell r="A4786" t="str">
            <v>Volksbank A.D.- Beograd</v>
          </cell>
        </row>
        <row r="4787">
          <cell r="A4787" t="str">
            <v>Banca Intesa A.D.- Beograd</v>
          </cell>
        </row>
        <row r="4788">
          <cell r="A4788" t="str">
            <v>Erste Bank A.D.- Novi Sad</v>
          </cell>
        </row>
        <row r="4789">
          <cell r="A4789" t="str">
            <v>Eurobank EFG A.D.- Beograd</v>
          </cell>
        </row>
        <row r="4790">
          <cell r="A4790" t="str">
            <v>Hypo Alpe-Adria-Bank A.D.- Beograd</v>
          </cell>
        </row>
        <row r="4791">
          <cell r="A4791" t="str">
            <v>Kombank invest ad Beograd</v>
          </cell>
        </row>
        <row r="4792">
          <cell r="A4792" t="str">
            <v>Komercijalna banka A.D.- Beograd</v>
          </cell>
        </row>
        <row r="4793">
          <cell r="A4793" t="str">
            <v>M&amp;V INVESTMENTS</v>
          </cell>
        </row>
        <row r="4794">
          <cell r="A4794" t="str">
            <v>RAIFFEISEN FUTURE</v>
          </cell>
        </row>
        <row r="4795">
          <cell r="A4795" t="str">
            <v>Raiffeisen Banka A.D.- Beograd</v>
          </cell>
        </row>
        <row r="4796">
          <cell r="A4796" t="str">
            <v>SAVA OSIGURANJE, AD Beograd</v>
          </cell>
        </row>
        <row r="4797">
          <cell r="A4797" t="str">
            <v>Societe Generale banka Srbija A.D.- Beograd</v>
          </cell>
        </row>
        <row r="4798">
          <cell r="A4798" t="str">
            <v>TRIGLAV</v>
          </cell>
        </row>
        <row r="4799">
          <cell r="A4799" t="str">
            <v>Triglav Kopaonik</v>
          </cell>
        </row>
        <row r="4800">
          <cell r="A4800" t="str">
            <v>Unicredit Bank Srbija A.D.- Beograd</v>
          </cell>
        </row>
        <row r="4801">
          <cell r="A4801" t="str">
            <v>Volksbank A.D.- Beograd</v>
          </cell>
        </row>
        <row r="4802">
          <cell r="A4802" t="str">
            <v>Alpha Bank Srbija A.D.- Beograd</v>
          </cell>
        </row>
        <row r="4803">
          <cell r="A4803" t="str">
            <v>Banca Intesa A.D.- Beograd</v>
          </cell>
        </row>
        <row r="4804">
          <cell r="A4804" t="str">
            <v>Credit Agricole banka Srbija A.D.- Novi Sad</v>
          </cell>
        </row>
        <row r="4805">
          <cell r="A4805" t="str">
            <v>DDOR Novi Sad a.d.</v>
          </cell>
        </row>
        <row r="4806">
          <cell r="A4806" t="str">
            <v>DELTA GENERALI</v>
          </cell>
        </row>
        <row r="4807">
          <cell r="A4807" t="str">
            <v>Erste Bank A.D.- Novi Sad</v>
          </cell>
        </row>
        <row r="4808">
          <cell r="A4808" t="str">
            <v>JUBMES banka A.D.- Beograd</v>
          </cell>
        </row>
        <row r="4809">
          <cell r="A4809" t="str">
            <v>Komercijalna banka A.D.- Beograd</v>
          </cell>
        </row>
        <row r="4810">
          <cell r="A4810" t="str">
            <v>SAVA OSIGURANJE, AD Beograd</v>
          </cell>
        </row>
        <row r="4811">
          <cell r="A4811" t="str">
            <v xml:space="preserve">SOCIETE GENERALE PENZIJE </v>
          </cell>
        </row>
        <row r="4812">
          <cell r="A4812" t="str">
            <v>Triglav Kopaonik</v>
          </cell>
        </row>
        <row r="4813">
          <cell r="A4813" t="str">
            <v>Unicredit Bank Srbija A.D.- Beograd</v>
          </cell>
        </row>
        <row r="4814">
          <cell r="A4814" t="str">
            <v>Volksbank A.D.- Beograd</v>
          </cell>
        </row>
        <row r="4815">
          <cell r="A4815" t="str">
            <v>Banca Intesa A.D.- Beograd</v>
          </cell>
        </row>
        <row r="4816">
          <cell r="A4816" t="str">
            <v>Erste Bank A.D.- Novi Sad</v>
          </cell>
        </row>
        <row r="4817">
          <cell r="A4817" t="str">
            <v>Eurobank EFG A.D.- Beograd</v>
          </cell>
        </row>
        <row r="4818">
          <cell r="A4818" t="str">
            <v>Hypo Alpe-Adria-Bank A.D.- Beograd</v>
          </cell>
        </row>
        <row r="4819">
          <cell r="A4819" t="str">
            <v>Kombank invest ad Beograd</v>
          </cell>
        </row>
        <row r="4820">
          <cell r="A4820" t="str">
            <v>Komercijalna banka A.D.- Beograd</v>
          </cell>
        </row>
        <row r="4821">
          <cell r="A4821" t="str">
            <v>M&amp;V INVESTMENTS</v>
          </cell>
        </row>
        <row r="4822">
          <cell r="A4822" t="str">
            <v>RAIFFEISEN FUTURE</v>
          </cell>
        </row>
        <row r="4823">
          <cell r="A4823" t="str">
            <v>Raiffeisen Banka A.D.- Beograd</v>
          </cell>
        </row>
        <row r="4824">
          <cell r="A4824" t="str">
            <v>SAVA OSIGURANJE, AD Beograd</v>
          </cell>
        </row>
        <row r="4825">
          <cell r="A4825" t="str">
            <v>Societe Generale banka Srbija A.D.- Beograd</v>
          </cell>
        </row>
        <row r="4826">
          <cell r="A4826" t="str">
            <v>TRIGLAV</v>
          </cell>
        </row>
        <row r="4827">
          <cell r="A4827" t="str">
            <v>Triglav Kopaonik</v>
          </cell>
        </row>
        <row r="4828">
          <cell r="A4828" t="str">
            <v>Unicredit Bank Srbija A.D.- Beograd</v>
          </cell>
        </row>
        <row r="4829">
          <cell r="A4829" t="str">
            <v>Volksbank A.D.- Beograd</v>
          </cell>
        </row>
        <row r="4830">
          <cell r="A4830" t="str">
            <v>Banca Intesa A.D.- Beograd</v>
          </cell>
        </row>
        <row r="4831">
          <cell r="A4831" t="str">
            <v>Credit Agricole banka Srbija A.D.- Novi Sad</v>
          </cell>
        </row>
        <row r="4832">
          <cell r="A4832" t="str">
            <v>Erste Bank A.D.- Novi Sad</v>
          </cell>
        </row>
        <row r="4833">
          <cell r="A4833" t="str">
            <v>Findomestic banka A.D.- Beograd</v>
          </cell>
        </row>
        <row r="4834">
          <cell r="A4834" t="str">
            <v>Hypo Alpe-Adria-Bank A.D.- Beograd</v>
          </cell>
        </row>
        <row r="4835">
          <cell r="A4835" t="str">
            <v>JUBMES banka A.D.- Beograd</v>
          </cell>
        </row>
        <row r="4836">
          <cell r="A4836" t="str">
            <v>Komercijalna banka A.D.- Beograd</v>
          </cell>
        </row>
        <row r="4837">
          <cell r="A4837" t="str">
            <v>Komercijalna banka A.D.- Beograd</v>
          </cell>
        </row>
        <row r="4838">
          <cell r="A4838" t="str">
            <v>NAC.KORPORACIJA ZA OSIG.STAMBENIH KREDITA</v>
          </cell>
        </row>
        <row r="4839">
          <cell r="A4839" t="str">
            <v>Piraeus Bank A.D.- Beograd</v>
          </cell>
        </row>
        <row r="4840">
          <cell r="A4840" t="str">
            <v>Banca Intesa A.D.- Beograd</v>
          </cell>
        </row>
        <row r="4841">
          <cell r="A4841" t="str">
            <v>Credit Agricole banka Srbija A.D.- Novi Sad</v>
          </cell>
        </row>
        <row r="4842">
          <cell r="A4842" t="str">
            <v>Erste Bank A.D.- Novi Sad</v>
          </cell>
        </row>
        <row r="4843">
          <cell r="A4843" t="str">
            <v>Findomestic banka A.D.- Beograd</v>
          </cell>
        </row>
        <row r="4844">
          <cell r="A4844" t="str">
            <v>Hypo Alpe-Adria-Bank A.D.- Beograd</v>
          </cell>
        </row>
        <row r="4845">
          <cell r="A4845" t="str">
            <v>JUBMES banka A.D.- Beograd</v>
          </cell>
        </row>
        <row r="4846">
          <cell r="A4846" t="str">
            <v>Komercijalna banka A.D.- Beograd</v>
          </cell>
        </row>
        <row r="4847">
          <cell r="A4847" t="str">
            <v>Komercijalna banka A.D.- Beograd</v>
          </cell>
        </row>
        <row r="4848">
          <cell r="A4848" t="str">
            <v>NAC.KORPORACIJA ZA OSIG.STAMBENIH KREDITA</v>
          </cell>
        </row>
        <row r="4849">
          <cell r="A4849" t="str">
            <v>Piraeus Bank A.D.- Beograd</v>
          </cell>
        </row>
        <row r="4850">
          <cell r="A4850" t="str">
            <v>Deutsche Bank AG London</v>
          </cell>
        </row>
        <row r="4851">
          <cell r="A4851" t="str">
            <v>ERSTE GROUP BANK AG</v>
          </cell>
        </row>
        <row r="4852">
          <cell r="A4852" t="str">
            <v>ERSTE INVEST doo ZAGREB</v>
          </cell>
        </row>
        <row r="4853">
          <cell r="A4853" t="str">
            <v>Erste Bank A.D.- Novi Sad</v>
          </cell>
        </row>
        <row r="4854">
          <cell r="A4854" t="str">
            <v>PBZ INVEST DOO</v>
          </cell>
        </row>
        <row r="4855">
          <cell r="A4855" t="str">
            <v>RAIFFEISEN FUTURE</v>
          </cell>
        </row>
        <row r="4856">
          <cell r="A4856" t="str">
            <v>Raiffeisen Bank International</v>
          </cell>
        </row>
        <row r="4857">
          <cell r="A4857" t="str">
            <v>Raiffeisen Banka A.D.- Beograd</v>
          </cell>
        </row>
        <row r="4858">
          <cell r="A4858" t="str">
            <v>Standard bank PLC London</v>
          </cell>
        </row>
        <row r="4859">
          <cell r="A4859" t="str">
            <v>UniCredit Bank AG</v>
          </cell>
        </row>
        <row r="4860">
          <cell r="A4860" t="str">
            <v>Unicredit Bank Srbija A.D.- Beograd</v>
          </cell>
        </row>
        <row r="4861">
          <cell r="A4861" t="str">
            <v>Deutsche Bank AG London</v>
          </cell>
        </row>
        <row r="4862">
          <cell r="A4862" t="str">
            <v>ERSTE GROUP BANK AG</v>
          </cell>
        </row>
        <row r="4863">
          <cell r="A4863" t="str">
            <v>ERSTE INVEST doo ZAGREB</v>
          </cell>
        </row>
        <row r="4864">
          <cell r="A4864" t="str">
            <v>Erste Bank A.D.- Novi Sad</v>
          </cell>
        </row>
        <row r="4865">
          <cell r="A4865" t="str">
            <v>PBZ INVEST DOO</v>
          </cell>
        </row>
        <row r="4866">
          <cell r="A4866" t="str">
            <v>RAIFFEISEN FUTURE</v>
          </cell>
        </row>
        <row r="4867">
          <cell r="A4867" t="str">
            <v>Raiffeisen Bank International</v>
          </cell>
        </row>
        <row r="4868">
          <cell r="A4868" t="str">
            <v>Raiffeisen Banka A.D.- Beograd</v>
          </cell>
        </row>
        <row r="4869">
          <cell r="A4869" t="str">
            <v>Standard bank PLC London</v>
          </cell>
        </row>
        <row r="4870">
          <cell r="A4870" t="str">
            <v>UniCredit Bank AG</v>
          </cell>
        </row>
        <row r="4871">
          <cell r="A4871" t="str">
            <v>Unicredit Bank Srbija A.D.- Beograd</v>
          </cell>
        </row>
        <row r="4872">
          <cell r="A4872" t="str">
            <v>DDOR Novi Sad a.d.</v>
          </cell>
        </row>
        <row r="4873">
          <cell r="A4873" t="str">
            <v>Erste Bank A.D.- Novi Sad</v>
          </cell>
        </row>
        <row r="4874">
          <cell r="A4874" t="str">
            <v>Eurobank EFG A.D.- Beograd</v>
          </cell>
        </row>
        <row r="4875">
          <cell r="A4875" t="str">
            <v>Komercijalna banka A.D.- Beograd</v>
          </cell>
        </row>
        <row r="4876">
          <cell r="A4876" t="str">
            <v>NLB banka Beograd A.D.- Beograd</v>
          </cell>
        </row>
        <row r="4877">
          <cell r="A4877" t="str">
            <v>RAIFFEISEN FUTURE</v>
          </cell>
        </row>
        <row r="4878">
          <cell r="A4878" t="str">
            <v>Raiffeisen Banka A.D.- Beograd</v>
          </cell>
        </row>
        <row r="4879">
          <cell r="A4879" t="str">
            <v xml:space="preserve">SOCIETE GENERALE PENZIJE </v>
          </cell>
        </row>
        <row r="4880">
          <cell r="A4880" t="str">
            <v>Unicredit Bank Srbija A.D.- Beograd</v>
          </cell>
        </row>
        <row r="4881">
          <cell r="A4881" t="str">
            <v>Univerzal banka A.D.- Beograd</v>
          </cell>
        </row>
        <row r="4882">
          <cell r="A4882" t="str">
            <v>Banca Intesa A.D.- Beograd</v>
          </cell>
        </row>
        <row r="4883">
          <cell r="A4883" t="str">
            <v>Erste Bank A.D.- Novi Sad</v>
          </cell>
        </row>
        <row r="4884">
          <cell r="A4884" t="str">
            <v>Eurobank EFG A.D.- Beograd</v>
          </cell>
        </row>
        <row r="4885">
          <cell r="A4885" t="str">
            <v>Kombank invest ad Beograd</v>
          </cell>
        </row>
        <row r="4886">
          <cell r="A4886" t="str">
            <v>RAIFFEISEN FUTURE</v>
          </cell>
        </row>
        <row r="4887">
          <cell r="A4887" t="str">
            <v>Raiffeisen Banka A.D.- Beograd</v>
          </cell>
        </row>
        <row r="4888">
          <cell r="A4888" t="str">
            <v xml:space="preserve">SOCIETE GENERALE PENZIJE </v>
          </cell>
        </row>
        <row r="4889">
          <cell r="A4889" t="str">
            <v>Unicredit Bank Srbija A.D.- Beograd</v>
          </cell>
        </row>
        <row r="4890">
          <cell r="A4890" t="str">
            <v>Volksbank A.D.- Beograd</v>
          </cell>
        </row>
        <row r="4891">
          <cell r="A4891" t="str">
            <v>ARANDJELOVIĆ NIKOLA</v>
          </cell>
        </row>
        <row r="4892">
          <cell r="A4892" t="str">
            <v>AWLL Communications</v>
          </cell>
        </row>
        <row r="4893">
          <cell r="A4893" t="str">
            <v>Banca Intesa A.D.- Beograd</v>
          </cell>
        </row>
        <row r="4894">
          <cell r="A4894" t="str">
            <v>Banka Poštanska štedionica A.D.- Beograd</v>
          </cell>
        </row>
        <row r="4895">
          <cell r="A4895" t="str">
            <v>DDOR Novi Sad a.d.</v>
          </cell>
        </row>
        <row r="4896">
          <cell r="A4896" t="str">
            <v>Erste Bank A.D.- Novi Sad</v>
          </cell>
        </row>
        <row r="4897">
          <cell r="A4897" t="str">
            <v>Komercijalna banka A.D.- Beograd</v>
          </cell>
        </row>
        <row r="4898">
          <cell r="A4898" t="str">
            <v>NAC.KORPORACIJA ZA OSIG.STAMBENIH KREDITA</v>
          </cell>
        </row>
        <row r="4899">
          <cell r="A4899" t="str">
            <v>Nenad Nenadić</v>
          </cell>
        </row>
        <row r="4900">
          <cell r="A4900" t="str">
            <v>OMLADINSKA ZADRUGA ČAČAK</v>
          </cell>
        </row>
        <row r="4901">
          <cell r="A4901" t="str">
            <v>P.E.C.S.doo</v>
          </cell>
        </row>
        <row r="4902">
          <cell r="A4902" t="str">
            <v>Akciju komercbanka Baltikums</v>
          </cell>
        </row>
        <row r="4903">
          <cell r="A4903" t="str">
            <v>Deutsche Bank AG London</v>
          </cell>
        </row>
        <row r="4904">
          <cell r="A4904" t="str">
            <v>ERSTE INVEST doo ZAGREB</v>
          </cell>
        </row>
        <row r="4905">
          <cell r="A4905" t="str">
            <v>Erste Bank A.D.- Novi Sad</v>
          </cell>
        </row>
        <row r="4906">
          <cell r="A4906" t="str">
            <v>Eurobank EFG A.D.- Beograd</v>
          </cell>
        </row>
        <row r="4907">
          <cell r="A4907" t="str">
            <v>Global Macro Absolute Return Advantage Portfolio</v>
          </cell>
        </row>
        <row r="4908">
          <cell r="A4908" t="str">
            <v>Raiffeisen Bank International</v>
          </cell>
        </row>
        <row r="4909">
          <cell r="A4909" t="str">
            <v>Raiffeisen Banka A.D.- Beograd</v>
          </cell>
        </row>
        <row r="4910">
          <cell r="A4910" t="str">
            <v>Standard bank PLC London</v>
          </cell>
        </row>
        <row r="4911">
          <cell r="A4911" t="str">
            <v>Unicredit Bank Srbija A.D.- Beograd</v>
          </cell>
        </row>
        <row r="4912">
          <cell r="A4912" t="str">
            <v>Banca Intesa A.D.- Beograd</v>
          </cell>
        </row>
        <row r="4913">
          <cell r="A4913" t="str">
            <v>Delta Generali Osiguranje</v>
          </cell>
        </row>
        <row r="4914">
          <cell r="A4914" t="str">
            <v>Erste Bank A.D.- Novi Sad</v>
          </cell>
        </row>
        <row r="4915">
          <cell r="A4915" t="str">
            <v>Eurobank EFG A.D.- Beograd</v>
          </cell>
        </row>
        <row r="4916">
          <cell r="A4916" t="str">
            <v>Hypo Alpe-Adria-Bank A.D.- Beograd</v>
          </cell>
        </row>
        <row r="4917">
          <cell r="A4917" t="str">
            <v>Komercijalna banka A.D.- Beograd</v>
          </cell>
        </row>
        <row r="4918">
          <cell r="A4918" t="str">
            <v>SAVA OSIGURANJE, AD Beograd</v>
          </cell>
        </row>
        <row r="4919">
          <cell r="A4919" t="str">
            <v xml:space="preserve">SOCIETE GENERALE PENZIJE </v>
          </cell>
        </row>
        <row r="4920">
          <cell r="A4920" t="str">
            <v>Triglav Kopaonik</v>
          </cell>
        </row>
        <row r="4921">
          <cell r="A4921" t="str">
            <v>Unicredit Bank Srbija A.D.- Beograd</v>
          </cell>
        </row>
        <row r="4922">
          <cell r="A4922" t="str">
            <v>DDOR Novi Sad a.d.</v>
          </cell>
        </row>
        <row r="4923">
          <cell r="A4923" t="str">
            <v>Erste Bank A.D.- Novi Sad</v>
          </cell>
        </row>
        <row r="4924">
          <cell r="A4924" t="str">
            <v>Eurobank EFG A.D.- Beograd</v>
          </cell>
        </row>
        <row r="4925">
          <cell r="A4925" t="str">
            <v>Komercijalna banka A.D.- Beograd</v>
          </cell>
        </row>
        <row r="4926">
          <cell r="A4926" t="str">
            <v>NLB banka Beograd A.D.- Beograd</v>
          </cell>
        </row>
        <row r="4927">
          <cell r="A4927" t="str">
            <v>RAIFFEISEN FUTURE</v>
          </cell>
        </row>
        <row r="4928">
          <cell r="A4928" t="str">
            <v>Raiffeisen Banka A.D.- Beograd</v>
          </cell>
        </row>
        <row r="4929">
          <cell r="A4929" t="str">
            <v xml:space="preserve">SOCIETE GENERALE PENZIJE </v>
          </cell>
        </row>
        <row r="4930">
          <cell r="A4930" t="str">
            <v>Unicredit Bank Srbija A.D.- Beograd</v>
          </cell>
        </row>
        <row r="4931">
          <cell r="A4931" t="str">
            <v>Univerzal banka A.D.- Beograd</v>
          </cell>
        </row>
        <row r="4932">
          <cell r="A4932" t="str">
            <v>Banca Intesa A.D.- Beograd</v>
          </cell>
        </row>
        <row r="4933">
          <cell r="A4933" t="str">
            <v>Erste Bank A.D.- Novi Sad</v>
          </cell>
        </row>
        <row r="4934">
          <cell r="A4934" t="str">
            <v>Eurobank EFG A.D.- Beograd</v>
          </cell>
        </row>
        <row r="4935">
          <cell r="A4935" t="str">
            <v>Kombank invest ad Beograd</v>
          </cell>
        </row>
        <row r="4936">
          <cell r="A4936" t="str">
            <v>RAIFFEISEN FUTURE</v>
          </cell>
        </row>
        <row r="4937">
          <cell r="A4937" t="str">
            <v>Raiffeisen Banka A.D.- Beograd</v>
          </cell>
        </row>
        <row r="4938">
          <cell r="A4938" t="str">
            <v xml:space="preserve">SOCIETE GENERALE PENZIJE </v>
          </cell>
        </row>
        <row r="4939">
          <cell r="A4939" t="str">
            <v>Unicredit Bank Srbija A.D.- Beograd</v>
          </cell>
        </row>
        <row r="4940">
          <cell r="A4940" t="str">
            <v>Volksbank A.D.- Beograd</v>
          </cell>
        </row>
        <row r="4941">
          <cell r="A4941" t="str">
            <v>ARANDJELOVIĆ NIKOLA</v>
          </cell>
        </row>
        <row r="4942">
          <cell r="A4942" t="str">
            <v>AWLL Communications</v>
          </cell>
        </row>
        <row r="4943">
          <cell r="A4943" t="str">
            <v>Banca Intesa A.D.- Beograd</v>
          </cell>
        </row>
        <row r="4944">
          <cell r="A4944" t="str">
            <v>Banka Poštanska štedionica A.D.- Beograd</v>
          </cell>
        </row>
        <row r="4945">
          <cell r="A4945" t="str">
            <v>DDOR Novi Sad a.d.</v>
          </cell>
        </row>
        <row r="4946">
          <cell r="A4946" t="str">
            <v>Erste Bank A.D.- Novi Sad</v>
          </cell>
        </row>
        <row r="4947">
          <cell r="A4947" t="str">
            <v>Komercijalna banka A.D.- Beograd</v>
          </cell>
        </row>
        <row r="4948">
          <cell r="A4948" t="str">
            <v>NAC.KORPORACIJA ZA OSIG.STAMBENIH KREDITA</v>
          </cell>
        </row>
        <row r="4949">
          <cell r="A4949" t="str">
            <v>Nenad Nenadić</v>
          </cell>
        </row>
        <row r="4950">
          <cell r="A4950" t="str">
            <v>OMLADINSKA ZADRUGA ČAČAK</v>
          </cell>
        </row>
        <row r="4951">
          <cell r="A4951" t="str">
            <v>P.E.C.S.doo</v>
          </cell>
        </row>
        <row r="4952">
          <cell r="A4952" t="str">
            <v>Akciju komercbanka Baltikums</v>
          </cell>
        </row>
        <row r="4953">
          <cell r="A4953" t="str">
            <v>Deutsche Bank AG London</v>
          </cell>
        </row>
        <row r="4954">
          <cell r="A4954" t="str">
            <v>ERSTE INVEST doo ZAGREB</v>
          </cell>
        </row>
        <row r="4955">
          <cell r="A4955" t="str">
            <v>Erste Bank A.D.- Novi Sad</v>
          </cell>
        </row>
        <row r="4956">
          <cell r="A4956" t="str">
            <v>Eurobank EFG A.D.- Beograd</v>
          </cell>
        </row>
        <row r="4957">
          <cell r="A4957" t="str">
            <v>Global Macro Absolute Return Advantage Portfolio</v>
          </cell>
        </row>
        <row r="4958">
          <cell r="A4958" t="str">
            <v>Raiffeisen Bank International</v>
          </cell>
        </row>
        <row r="4959">
          <cell r="A4959" t="str">
            <v>Raiffeisen Banka A.D.- Beograd</v>
          </cell>
        </row>
        <row r="4960">
          <cell r="A4960" t="str">
            <v>Standard bank PLC London</v>
          </cell>
        </row>
        <row r="4961">
          <cell r="A4961" t="str">
            <v>Unicredit Bank Srbija A.D.- Beograd</v>
          </cell>
        </row>
        <row r="4962">
          <cell r="A4962" t="str">
            <v>Banca Intesa A.D.- Beograd</v>
          </cell>
        </row>
        <row r="4963">
          <cell r="A4963" t="str">
            <v>Delta Generali Osiguranje</v>
          </cell>
        </row>
        <row r="4964">
          <cell r="A4964" t="str">
            <v>Erste Bank A.D.- Novi Sad</v>
          </cell>
        </row>
        <row r="4965">
          <cell r="A4965" t="str">
            <v>Eurobank EFG A.D.- Beograd</v>
          </cell>
        </row>
        <row r="4966">
          <cell r="A4966" t="str">
            <v>Hypo Alpe-Adria-Bank A.D.- Beograd</v>
          </cell>
        </row>
        <row r="4967">
          <cell r="A4967" t="str">
            <v>Komercijalna banka A.D.- Beograd</v>
          </cell>
        </row>
        <row r="4968">
          <cell r="A4968" t="str">
            <v>SAVA OSIGURANJE, AD Beograd</v>
          </cell>
        </row>
        <row r="4969">
          <cell r="A4969" t="str">
            <v xml:space="preserve">SOCIETE GENERALE PENZIJE </v>
          </cell>
        </row>
        <row r="4970">
          <cell r="A4970" t="str">
            <v>Triglav Kopaonik</v>
          </cell>
        </row>
        <row r="4971">
          <cell r="A4971" t="str">
            <v>Unicredit Bank Srbija A.D.- Beograd</v>
          </cell>
        </row>
        <row r="4972">
          <cell r="A4972" t="str">
            <v>Agroindustrijska komercijalna banka "AIK banka" A.D.- Niš</v>
          </cell>
        </row>
        <row r="4973">
          <cell r="A4973" t="str">
            <v>Banka Poštanska štedionica A.D.- Beograd</v>
          </cell>
        </row>
        <row r="4974">
          <cell r="A4974" t="str">
            <v>DDOR Novi Sad a.d.</v>
          </cell>
        </row>
        <row r="4975">
          <cell r="A4975" t="str">
            <v>DELTA GENERALI</v>
          </cell>
        </row>
        <row r="4976">
          <cell r="A4976" t="str">
            <v>Erste Bank A.D.- Novi Sad</v>
          </cell>
        </row>
        <row r="4977">
          <cell r="A4977" t="str">
            <v>KBC banka A.D.- Beograd</v>
          </cell>
        </row>
        <row r="4978">
          <cell r="A4978" t="str">
            <v>Komercijalna banka A.D.- Beograd</v>
          </cell>
        </row>
        <row r="4979">
          <cell r="A4979" t="str">
            <v>M&amp;V INVESTMENTS</v>
          </cell>
        </row>
        <row r="4980">
          <cell r="A4980" t="str">
            <v>Milenijum osiguranje a.d.</v>
          </cell>
        </row>
        <row r="4981">
          <cell r="A4981" t="str">
            <v>NLB banka Beograd A.D.- Beograd</v>
          </cell>
        </row>
        <row r="4982">
          <cell r="A4982" t="str">
            <v>OTP banka Srbija A.D.- Novi Sad</v>
          </cell>
        </row>
        <row r="4983">
          <cell r="A4983" t="str">
            <v>Opportunity banka A.D.- Novi Sad</v>
          </cell>
        </row>
        <row r="4984">
          <cell r="A4984" t="str">
            <v>PBZ INVEST DOO</v>
          </cell>
        </row>
        <row r="4985">
          <cell r="A4985" t="str">
            <v>Raiffeisen Bank International</v>
          </cell>
        </row>
        <row r="4986">
          <cell r="A4986" t="str">
            <v>Raiffeisen Banka A.D.- Beograd</v>
          </cell>
        </row>
        <row r="4987">
          <cell r="A4987" t="str">
            <v>Raiffeisen invest</v>
          </cell>
        </row>
        <row r="4988">
          <cell r="A4988" t="str">
            <v>Razvojna banka Vojvodine A.D. - Novi Sad</v>
          </cell>
        </row>
        <row r="4989">
          <cell r="A4989" t="str">
            <v>SAVA OSIGURANJE, AD Beograd</v>
          </cell>
        </row>
        <row r="4990">
          <cell r="A4990" t="str">
            <v>Srpska banka A.D.- Beograd</v>
          </cell>
        </row>
        <row r="4991">
          <cell r="A4991" t="str">
            <v>UniCredit Bank AG</v>
          </cell>
        </row>
        <row r="4992">
          <cell r="A4992" t="str">
            <v>Unicredit Bank Srbija A.D.- Beograd</v>
          </cell>
        </row>
        <row r="4993">
          <cell r="A4993" t="str">
            <v>Volksbank A.D.- Beograd</v>
          </cell>
        </row>
        <row r="4994">
          <cell r="A4994" t="str">
            <v>Čačanska banka A.D.- Čačak</v>
          </cell>
        </row>
        <row r="4995">
          <cell r="A4995" t="str">
            <v>A.d. za reosiguranje "Dunav Re"</v>
          </cell>
        </row>
        <row r="4996">
          <cell r="A4996" t="str">
            <v xml:space="preserve">AXA ZIVOTNO OSIGURANJE </v>
          </cell>
        </row>
        <row r="4997">
          <cell r="A4997" t="str">
            <v>Basler - nezivotno osiguranje</v>
          </cell>
        </row>
        <row r="4998">
          <cell r="A4998" t="str">
            <v>Basler - zivotno osiguranje</v>
          </cell>
        </row>
        <row r="4999">
          <cell r="A4999" t="str">
            <v>DDOR Novi Sad a.d.</v>
          </cell>
        </row>
        <row r="5000">
          <cell r="A5000" t="str">
            <v>DELTA GENERALI</v>
          </cell>
        </row>
        <row r="5001">
          <cell r="A5001" t="str">
            <v>Delta Generali Osiguranje</v>
          </cell>
        </row>
        <row r="5002">
          <cell r="A5002" t="str">
            <v>GRAWE osiguranje a.d.</v>
          </cell>
        </row>
        <row r="5003">
          <cell r="A5003" t="str">
            <v>Grazer</v>
          </cell>
        </row>
        <row r="5004">
          <cell r="A5004" t="str">
            <v>Komercijalna banka A.D.- Beograd</v>
          </cell>
        </row>
        <row r="5005">
          <cell r="A5005" t="str">
            <v>Kompanija "Dunav osiguranje" a.d.</v>
          </cell>
        </row>
        <row r="5006">
          <cell r="A5006" t="str">
            <v>Merkur osiguranje ADO Beograd</v>
          </cell>
        </row>
        <row r="5007">
          <cell r="A5007" t="str">
            <v>Raiffeisen Bank International</v>
          </cell>
        </row>
        <row r="5008">
          <cell r="A5008" t="str">
            <v>SAVA OSIGURANJE, AD Beograd</v>
          </cell>
        </row>
        <row r="5009">
          <cell r="A5009" t="str">
            <v>Triglav Kopaonik</v>
          </cell>
        </row>
        <row r="5010">
          <cell r="A5010" t="str">
            <v>UNIQA  Zivotno osiguranje</v>
          </cell>
        </row>
        <row r="5011">
          <cell r="A5011" t="str">
            <v>Wiener Städtische osiguranje</v>
          </cell>
        </row>
        <row r="5012">
          <cell r="A5012" t="str">
            <v>Agroindustrijska komercijalna banka "AIK banka" A.D.- Niš</v>
          </cell>
        </row>
        <row r="5013">
          <cell r="A5013" t="str">
            <v>Banka Poštanska štedionica A.D.- Beograd</v>
          </cell>
        </row>
        <row r="5014">
          <cell r="A5014" t="str">
            <v>DDOR Novi Sad a.d.</v>
          </cell>
        </row>
        <row r="5015">
          <cell r="A5015" t="str">
            <v>DELTA GENERALI</v>
          </cell>
        </row>
        <row r="5016">
          <cell r="A5016" t="str">
            <v>Erste Bank A.D.- Novi Sad</v>
          </cell>
        </row>
        <row r="5017">
          <cell r="A5017" t="str">
            <v>KBC banka A.D.- Beograd</v>
          </cell>
        </row>
        <row r="5018">
          <cell r="A5018" t="str">
            <v>Komercijalna banka A.D.- Beograd</v>
          </cell>
        </row>
        <row r="5019">
          <cell r="A5019" t="str">
            <v>M&amp;V INVESTMENTS</v>
          </cell>
        </row>
        <row r="5020">
          <cell r="A5020" t="str">
            <v>Milenijum osiguranje a.d.</v>
          </cell>
        </row>
        <row r="5021">
          <cell r="A5021" t="str">
            <v>NLB banka Beograd A.D.- Beograd</v>
          </cell>
        </row>
        <row r="5022">
          <cell r="A5022" t="str">
            <v>OTP banka Srbija A.D.- Novi Sad</v>
          </cell>
        </row>
        <row r="5023">
          <cell r="A5023" t="str">
            <v>Opportunity banka A.D.- Novi Sad</v>
          </cell>
        </row>
        <row r="5024">
          <cell r="A5024" t="str">
            <v>PBZ INVEST DOO</v>
          </cell>
        </row>
        <row r="5025">
          <cell r="A5025" t="str">
            <v>Raiffeisen Bank International</v>
          </cell>
        </row>
        <row r="5026">
          <cell r="A5026" t="str">
            <v>Raiffeisen Banka A.D.- Beograd</v>
          </cell>
        </row>
        <row r="5027">
          <cell r="A5027" t="str">
            <v>Raiffeisen invest</v>
          </cell>
        </row>
        <row r="5028">
          <cell r="A5028" t="str">
            <v>Razvojna banka Vojvodine A.D. - Novi Sad</v>
          </cell>
        </row>
        <row r="5029">
          <cell r="A5029" t="str">
            <v>SAVA OSIGURANJE, AD Beograd</v>
          </cell>
        </row>
        <row r="5030">
          <cell r="A5030" t="str">
            <v>Srpska banka A.D.- Beograd</v>
          </cell>
        </row>
        <row r="5031">
          <cell r="A5031" t="str">
            <v>UniCredit Bank AG</v>
          </cell>
        </row>
        <row r="5032">
          <cell r="A5032" t="str">
            <v>Unicredit Bank Srbija A.D.- Beograd</v>
          </cell>
        </row>
        <row r="5033">
          <cell r="A5033" t="str">
            <v>Volksbank A.D.- Beograd</v>
          </cell>
        </row>
        <row r="5034">
          <cell r="A5034" t="str">
            <v>Čačanska banka A.D.- Čačak</v>
          </cell>
        </row>
        <row r="5035">
          <cell r="A5035" t="str">
            <v>A.d. za reosiguranje "Dunav Re"</v>
          </cell>
        </row>
        <row r="5036">
          <cell r="A5036" t="str">
            <v xml:space="preserve">AXA ZIVOTNO OSIGURANJE </v>
          </cell>
        </row>
        <row r="5037">
          <cell r="A5037" t="str">
            <v>Basler - nezivotno osiguranje</v>
          </cell>
        </row>
        <row r="5038">
          <cell r="A5038" t="str">
            <v>Basler - zivotno osiguranje</v>
          </cell>
        </row>
        <row r="5039">
          <cell r="A5039" t="str">
            <v>DDOR Novi Sad a.d.</v>
          </cell>
        </row>
        <row r="5040">
          <cell r="A5040" t="str">
            <v>DELTA GENERALI</v>
          </cell>
        </row>
        <row r="5041">
          <cell r="A5041" t="str">
            <v>Delta Generali Osiguranje</v>
          </cell>
        </row>
        <row r="5042">
          <cell r="A5042" t="str">
            <v>GRAWE osiguranje a.d.</v>
          </cell>
        </row>
        <row r="5043">
          <cell r="A5043" t="str">
            <v>Grazer</v>
          </cell>
        </row>
        <row r="5044">
          <cell r="A5044" t="str">
            <v>Komercijalna banka A.D.- Beograd</v>
          </cell>
        </row>
        <row r="5045">
          <cell r="A5045" t="str">
            <v>Kompanija "Dunav osiguranje" a.d.</v>
          </cell>
        </row>
        <row r="5046">
          <cell r="A5046" t="str">
            <v>Merkur osiguranje ADO Beograd</v>
          </cell>
        </row>
        <row r="5047">
          <cell r="A5047" t="str">
            <v>Raiffeisen Bank International</v>
          </cell>
        </row>
        <row r="5048">
          <cell r="A5048" t="str">
            <v>SAVA OSIGURANJE, AD Beograd</v>
          </cell>
        </row>
        <row r="5049">
          <cell r="A5049" t="str">
            <v>Triglav Kopaonik</v>
          </cell>
        </row>
        <row r="5050">
          <cell r="A5050" t="str">
            <v>UNIQA  Zivotno osiguranje</v>
          </cell>
        </row>
        <row r="5051">
          <cell r="A5051" t="str">
            <v>Wiener Städtische osiguranje</v>
          </cell>
        </row>
        <row r="5052">
          <cell r="A5052" t="str">
            <v>Banca Intesa A.D.- Beograd</v>
          </cell>
        </row>
        <row r="5053">
          <cell r="A5053" t="str">
            <v>Eurobank EFG A.D.- Beograd</v>
          </cell>
        </row>
        <row r="5054">
          <cell r="A5054" t="str">
            <v>Hypo Alpe-Adria-Bank A.D.- Beograd</v>
          </cell>
        </row>
        <row r="5055">
          <cell r="A5055" t="str">
            <v>Komercijalna banka A.D.- Beograd</v>
          </cell>
        </row>
        <row r="5056">
          <cell r="A5056" t="str">
            <v>RAIFFEISEN FUTURE</v>
          </cell>
        </row>
        <row r="5057">
          <cell r="A5057" t="str">
            <v>Raiffeisen Banka A.D.- Beograd</v>
          </cell>
        </row>
        <row r="5058">
          <cell r="A5058" t="str">
            <v>Unicredit Bank Srbija A.D.- Beograd</v>
          </cell>
        </row>
        <row r="5059">
          <cell r="A5059" t="str">
            <v>Volksbank A.D.- Beograd</v>
          </cell>
        </row>
        <row r="5060">
          <cell r="A5060" t="str">
            <v>Agroindustrijska komercijalna banka "AIK banka" A.D.- Niš</v>
          </cell>
        </row>
        <row r="5061">
          <cell r="A5061" t="str">
            <v>Banca Intesa A.D.- Beograd</v>
          </cell>
        </row>
        <row r="5062">
          <cell r="A5062" t="str">
            <v>Banka Poštanska štedionica A.D.- Beograd</v>
          </cell>
        </row>
        <row r="5063">
          <cell r="A5063" t="str">
            <v>Delta Generali Osiguranje</v>
          </cell>
        </row>
        <row r="5064">
          <cell r="A5064" t="str">
            <v>Erste Bank A.D.- Novi Sad</v>
          </cell>
        </row>
        <row r="5065">
          <cell r="A5065" t="str">
            <v>Hypo Alpe-Adria-Bank A.D.- Beograd</v>
          </cell>
        </row>
        <row r="5066">
          <cell r="A5066" t="str">
            <v>JUBMES banka A.D.- Beograd</v>
          </cell>
        </row>
        <row r="5067">
          <cell r="A5067" t="str">
            <v>Komercijalna banka A.D.- Beograd</v>
          </cell>
        </row>
        <row r="5068">
          <cell r="A5068" t="str">
            <v>NAC.KORPORACIJA ZA OSIG.STAMBENIH KREDITA</v>
          </cell>
        </row>
        <row r="5069">
          <cell r="A5069" t="str">
            <v>Volksbank A.D.- Beograd</v>
          </cell>
        </row>
        <row r="5070">
          <cell r="A5070" t="str">
            <v>Banca Intesa A.D.- Beograd</v>
          </cell>
        </row>
        <row r="5071">
          <cell r="A5071" t="str">
            <v>Eurobank EFG A.D.- Beograd</v>
          </cell>
        </row>
        <row r="5072">
          <cell r="A5072" t="str">
            <v>Hypo Alpe-Adria-Bank A.D.- Beograd</v>
          </cell>
        </row>
        <row r="5073">
          <cell r="A5073" t="str">
            <v>Komercijalna banka A.D.- Beograd</v>
          </cell>
        </row>
        <row r="5074">
          <cell r="A5074" t="str">
            <v>RAIFFEISEN FUTURE</v>
          </cell>
        </row>
        <row r="5075">
          <cell r="A5075" t="str">
            <v>Raiffeisen Banka A.D.- Beograd</v>
          </cell>
        </row>
        <row r="5076">
          <cell r="A5076" t="str">
            <v>Unicredit Bank Srbija A.D.- Beograd</v>
          </cell>
        </row>
        <row r="5077">
          <cell r="A5077" t="str">
            <v>Volksbank A.D.- Beograd</v>
          </cell>
        </row>
        <row r="5078">
          <cell r="A5078" t="str">
            <v>Agroindustrijska komercijalna banka "AIK banka" A.D.- Niš</v>
          </cell>
        </row>
        <row r="5079">
          <cell r="A5079" t="str">
            <v>Banca Intesa A.D.- Beograd</v>
          </cell>
        </row>
        <row r="5080">
          <cell r="A5080" t="str">
            <v>Banka Poštanska štedionica A.D.- Beograd</v>
          </cell>
        </row>
        <row r="5081">
          <cell r="A5081" t="str">
            <v>Delta Generali Osiguranje</v>
          </cell>
        </row>
        <row r="5082">
          <cell r="A5082" t="str">
            <v>Erste Bank A.D.- Novi Sad</v>
          </cell>
        </row>
        <row r="5083">
          <cell r="A5083" t="str">
            <v>Hypo Alpe-Adria-Bank A.D.- Beograd</v>
          </cell>
        </row>
        <row r="5084">
          <cell r="A5084" t="str">
            <v>JUBMES banka A.D.- Beograd</v>
          </cell>
        </row>
        <row r="5085">
          <cell r="A5085" t="str">
            <v>Komercijalna banka A.D.- Beograd</v>
          </cell>
        </row>
        <row r="5086">
          <cell r="A5086" t="str">
            <v>NAC.KORPORACIJA ZA OSIG.STAMBENIH KREDITA</v>
          </cell>
        </row>
        <row r="5087">
          <cell r="A5087" t="str">
            <v>Volksbank A.D.- Beograd</v>
          </cell>
        </row>
        <row r="5088">
          <cell r="A5088" t="str">
            <v>Banca Intesa A.D.- Beograd</v>
          </cell>
        </row>
        <row r="5089">
          <cell r="A5089" t="str">
            <v>Eaton Vance International (Ireland)</v>
          </cell>
        </row>
        <row r="5090">
          <cell r="A5090" t="str">
            <v>Erste Bank A.D.- Novi Sad</v>
          </cell>
        </row>
        <row r="5091">
          <cell r="A5091" t="str">
            <v>Global Macro Portfolio</v>
          </cell>
        </row>
        <row r="5092">
          <cell r="A5092" t="str">
            <v>Hypo Alpe-Adria-Bank A.D.- Beograd</v>
          </cell>
        </row>
        <row r="5093">
          <cell r="A5093" t="str">
            <v>Interkapital d.d. Zagreb</v>
          </cell>
        </row>
        <row r="5094">
          <cell r="A5094" t="str">
            <v>RAIFFEISEN FUTURE</v>
          </cell>
        </row>
        <row r="5095">
          <cell r="A5095" t="str">
            <v>Raiffeisen Bank International</v>
          </cell>
        </row>
        <row r="5096">
          <cell r="A5096" t="str">
            <v>SWEDBANK AS</v>
          </cell>
        </row>
        <row r="5097">
          <cell r="A5097" t="str">
            <v>Standard bank PLC London</v>
          </cell>
        </row>
        <row r="5098">
          <cell r="A5098" t="str">
            <v>UniCredit Bank AG</v>
          </cell>
        </row>
        <row r="5099">
          <cell r="A5099" t="str">
            <v>Volksbank A.D.- Beograd</v>
          </cell>
        </row>
        <row r="5100">
          <cell r="A5100" t="str">
            <v>Banca Intesa A.D.- Beograd</v>
          </cell>
        </row>
        <row r="5101">
          <cell r="A5101" t="str">
            <v>Eaton Vance International (Ireland)</v>
          </cell>
        </row>
        <row r="5102">
          <cell r="A5102" t="str">
            <v>Erste Bank A.D.- Novi Sad</v>
          </cell>
        </row>
        <row r="5103">
          <cell r="A5103" t="str">
            <v>Global Macro Portfolio</v>
          </cell>
        </row>
        <row r="5104">
          <cell r="A5104" t="str">
            <v>Hypo Alpe-Adria-Bank A.D.- Beograd</v>
          </cell>
        </row>
        <row r="5105">
          <cell r="A5105" t="str">
            <v>Interkapital d.d. Zagreb</v>
          </cell>
        </row>
        <row r="5106">
          <cell r="A5106" t="str">
            <v>RAIFFEISEN FUTURE</v>
          </cell>
        </row>
        <row r="5107">
          <cell r="A5107" t="str">
            <v>Raiffeisen Bank International</v>
          </cell>
        </row>
        <row r="5108">
          <cell r="A5108" t="str">
            <v>SWEDBANK AS</v>
          </cell>
        </row>
        <row r="5109">
          <cell r="A5109" t="str">
            <v>Standard bank PLC London</v>
          </cell>
        </row>
        <row r="5110">
          <cell r="A5110" t="str">
            <v>UniCredit Bank AG</v>
          </cell>
        </row>
        <row r="5111">
          <cell r="A5111" t="str">
            <v>Volksbank A.D.- Beograd</v>
          </cell>
        </row>
        <row r="5112">
          <cell r="A5112" t="str">
            <v>Agroindustrijska komercijalna banka "AIK banka" A.D.- Niš</v>
          </cell>
        </row>
        <row r="5113">
          <cell r="A5113" t="str">
            <v>Banca Intesa A.D.- Beograd</v>
          </cell>
        </row>
        <row r="5114">
          <cell r="A5114" t="str">
            <v>Delta Generali Osiguranje</v>
          </cell>
        </row>
        <row r="5115">
          <cell r="A5115" t="str">
            <v>Dil Broker a.d.</v>
          </cell>
        </row>
        <row r="5116">
          <cell r="A5116" t="str">
            <v>Erste Bank A.D.- Novi Sad</v>
          </cell>
        </row>
        <row r="5117">
          <cell r="A5117" t="str">
            <v>Hypo Alpe-Adria-Bank A.D.- Beograd</v>
          </cell>
        </row>
        <row r="5118">
          <cell r="A5118" t="str">
            <v>INSTITUT ZA RAČUNOVODSTVO</v>
          </cell>
        </row>
        <row r="5119">
          <cell r="A5119" t="str">
            <v>JUBMES banka A.D.- Beograd</v>
          </cell>
        </row>
        <row r="5120">
          <cell r="A5120" t="str">
            <v>Komercijalna banka A.D.- Beograd</v>
          </cell>
        </row>
        <row r="5121">
          <cell r="A5121" t="str">
            <v>Marfin Bank A.D.- Beograd</v>
          </cell>
        </row>
        <row r="5122">
          <cell r="A5122" t="str">
            <v xml:space="preserve">SOCIETE GENERALE PENZIJE </v>
          </cell>
        </row>
        <row r="5123">
          <cell r="A5123" t="str">
            <v>Volksbank A.D.- Beograd</v>
          </cell>
        </row>
        <row r="5124">
          <cell r="A5124" t="str">
            <v>Banca Intesa A.D.- Beograd</v>
          </cell>
        </row>
        <row r="5125">
          <cell r="A5125" t="str">
            <v>Eaton Vance International (Ireland)</v>
          </cell>
        </row>
        <row r="5126">
          <cell r="A5126" t="str">
            <v>Emerging Markets Local Income Portfolio</v>
          </cell>
        </row>
        <row r="5127">
          <cell r="A5127" t="str">
            <v>Erste Bank A.D.- Novi Sad</v>
          </cell>
        </row>
        <row r="5128">
          <cell r="A5128" t="str">
            <v>Eurobank EFG A.D.- Beograd</v>
          </cell>
        </row>
        <row r="5129">
          <cell r="A5129" t="str">
            <v>Global Macro Absolute Return Advantage Portfolio</v>
          </cell>
        </row>
        <row r="5130">
          <cell r="A5130" t="str">
            <v>Global Macro Portfolio</v>
          </cell>
        </row>
        <row r="5131">
          <cell r="A5131" t="str">
            <v>Interkapital d.d. Zagreb</v>
          </cell>
        </row>
        <row r="5132">
          <cell r="A5132" t="str">
            <v>International Income Portfolio</v>
          </cell>
        </row>
        <row r="5133">
          <cell r="A5133" t="str">
            <v>PBZ INVEST DOO</v>
          </cell>
        </row>
        <row r="5134">
          <cell r="A5134" t="str">
            <v>Raiffeisen Bank International</v>
          </cell>
        </row>
        <row r="5135">
          <cell r="A5135" t="str">
            <v>Standard bank PLC London</v>
          </cell>
        </row>
        <row r="5136">
          <cell r="A5136" t="str">
            <v>UniCredit Bank AG</v>
          </cell>
        </row>
        <row r="5137">
          <cell r="A5137" t="str">
            <v>Agroindustrijska komercijalna banka "AIK banka" A.D.- Niš</v>
          </cell>
        </row>
        <row r="5138">
          <cell r="A5138" t="str">
            <v>Banca Intesa A.D.- Beograd</v>
          </cell>
        </row>
        <row r="5139">
          <cell r="A5139" t="str">
            <v>Delta Generali Osiguranje</v>
          </cell>
        </row>
        <row r="5140">
          <cell r="A5140" t="str">
            <v>Dil Broker a.d.</v>
          </cell>
        </row>
        <row r="5141">
          <cell r="A5141" t="str">
            <v>Erste Bank A.D.- Novi Sad</v>
          </cell>
        </row>
        <row r="5142">
          <cell r="A5142" t="str">
            <v>Hypo Alpe-Adria-Bank A.D.- Beograd</v>
          </cell>
        </row>
        <row r="5143">
          <cell r="A5143" t="str">
            <v>INSTITUT ZA RAČUNOVODSTVO</v>
          </cell>
        </row>
        <row r="5144">
          <cell r="A5144" t="str">
            <v>JUBMES banka A.D.- Beograd</v>
          </cell>
        </row>
        <row r="5145">
          <cell r="A5145" t="str">
            <v>Komercijalna banka A.D.- Beograd</v>
          </cell>
        </row>
        <row r="5146">
          <cell r="A5146" t="str">
            <v>Marfin Bank A.D.- Beograd</v>
          </cell>
        </row>
        <row r="5147">
          <cell r="A5147" t="str">
            <v xml:space="preserve">SOCIETE GENERALE PENZIJE </v>
          </cell>
        </row>
        <row r="5148">
          <cell r="A5148" t="str">
            <v>Volksbank A.D.- Beograd</v>
          </cell>
        </row>
        <row r="5149">
          <cell r="A5149" t="str">
            <v>Banca Intesa A.D.- Beograd</v>
          </cell>
        </row>
        <row r="5150">
          <cell r="A5150" t="str">
            <v>Eaton Vance International (Ireland)</v>
          </cell>
        </row>
        <row r="5151">
          <cell r="A5151" t="str">
            <v>Emerging Markets Local Income Portfolio</v>
          </cell>
        </row>
        <row r="5152">
          <cell r="A5152" t="str">
            <v>Erste Bank A.D.- Novi Sad</v>
          </cell>
        </row>
        <row r="5153">
          <cell r="A5153" t="str">
            <v>Eurobank EFG A.D.- Beograd</v>
          </cell>
        </row>
        <row r="5154">
          <cell r="A5154" t="str">
            <v>Global Macro Absolute Return Advantage Portfolio</v>
          </cell>
        </row>
        <row r="5155">
          <cell r="A5155" t="str">
            <v>Global Macro Portfolio</v>
          </cell>
        </row>
        <row r="5156">
          <cell r="A5156" t="str">
            <v>Interkapital d.d. Zagreb</v>
          </cell>
        </row>
        <row r="5157">
          <cell r="A5157" t="str">
            <v>International Income Portfolio</v>
          </cell>
        </row>
        <row r="5158">
          <cell r="A5158" t="str">
            <v>PBZ INVEST DOO</v>
          </cell>
        </row>
        <row r="5159">
          <cell r="A5159" t="str">
            <v>Raiffeisen Bank International</v>
          </cell>
        </row>
        <row r="5160">
          <cell r="A5160" t="str">
            <v>Standard bank PLC London</v>
          </cell>
        </row>
        <row r="5161">
          <cell r="A5161" t="str">
            <v>UniCredit Bank AG</v>
          </cell>
        </row>
        <row r="5162">
          <cell r="A5162" t="str">
            <v>AWLL Communications</v>
          </cell>
        </row>
        <row r="5163">
          <cell r="A5163" t="str">
            <v>Arpad Nagy Varjas</v>
          </cell>
        </row>
        <row r="5164">
          <cell r="A5164" t="str">
            <v>Banca Intesa A.D.- Beograd</v>
          </cell>
        </row>
        <row r="5165">
          <cell r="A5165" t="str">
            <v>DDOR Novi Sad a.d.</v>
          </cell>
        </row>
        <row r="5166">
          <cell r="A5166" t="str">
            <v>Delta Generali Reosiguranje</v>
          </cell>
        </row>
        <row r="5167">
          <cell r="A5167" t="str">
            <v>Erste Bank A.D.- Novi Sad</v>
          </cell>
        </row>
        <row r="5168">
          <cell r="A5168" t="str">
            <v>Hypo Alpe-Adria-Bank A.D.- Beograd</v>
          </cell>
        </row>
        <row r="5169">
          <cell r="A5169" t="str">
            <v>INSTITUT ZA RAČUNOVODSTVO</v>
          </cell>
        </row>
        <row r="5170">
          <cell r="A5170" t="str">
            <v>KBC securities</v>
          </cell>
        </row>
        <row r="5171">
          <cell r="A5171" t="str">
            <v>Komercijalna banka A.D.- Beograd</v>
          </cell>
        </row>
        <row r="5172">
          <cell r="A5172" t="str">
            <v>NAC.KORPORACIJA ZA OSIG.STAMBENIH KREDITA</v>
          </cell>
        </row>
        <row r="5173">
          <cell r="A5173" t="str">
            <v>Premija Plus d.o.o.</v>
          </cell>
        </row>
        <row r="5174">
          <cell r="A5174" t="str">
            <v>Univerzal banka A.D.- Beograd</v>
          </cell>
        </row>
        <row r="5175">
          <cell r="A5175" t="str">
            <v>Volksbank A.D.- Beograd</v>
          </cell>
        </row>
        <row r="5176">
          <cell r="A5176" t="str">
            <v>Čačanska banka A.D.- Čačak</v>
          </cell>
        </row>
        <row r="5177">
          <cell r="A5177" t="str">
            <v>AWLL Communications</v>
          </cell>
        </row>
        <row r="5178">
          <cell r="A5178" t="str">
            <v>Arpad Nagy Varjas</v>
          </cell>
        </row>
        <row r="5179">
          <cell r="A5179" t="str">
            <v>Banca Intesa A.D.- Beograd</v>
          </cell>
        </row>
        <row r="5180">
          <cell r="A5180" t="str">
            <v>DDOR Novi Sad a.d.</v>
          </cell>
        </row>
        <row r="5181">
          <cell r="A5181" t="str">
            <v>Delta Generali Reosiguranje</v>
          </cell>
        </row>
        <row r="5182">
          <cell r="A5182" t="str">
            <v>Erste Bank A.D.- Novi Sad</v>
          </cell>
        </row>
        <row r="5183">
          <cell r="A5183" t="str">
            <v>Hypo Alpe-Adria-Bank A.D.- Beograd</v>
          </cell>
        </row>
        <row r="5184">
          <cell r="A5184" t="str">
            <v>INSTITUT ZA RAČUNOVODSTVO</v>
          </cell>
        </row>
        <row r="5185">
          <cell r="A5185" t="str">
            <v>KBC securities</v>
          </cell>
        </row>
        <row r="5186">
          <cell r="A5186" t="str">
            <v>Komercijalna banka A.D.- Beograd</v>
          </cell>
        </row>
        <row r="5187">
          <cell r="A5187" t="str">
            <v>NAC.KORPORACIJA ZA OSIG.STAMBENIH KREDITA</v>
          </cell>
        </row>
        <row r="5188">
          <cell r="A5188" t="str">
            <v>Premija Plus d.o.o.</v>
          </cell>
        </row>
        <row r="5189">
          <cell r="A5189" t="str">
            <v>Univerzal banka A.D.- Beograd</v>
          </cell>
        </row>
        <row r="5190">
          <cell r="A5190" t="str">
            <v>Volksbank A.D.- Beograd</v>
          </cell>
        </row>
        <row r="5191">
          <cell r="A5191" t="str">
            <v>Čačanska banka A.D.- Čačak</v>
          </cell>
        </row>
        <row r="5192">
          <cell r="A5192" t="str">
            <v>Hypo Alpe-Adria-Bank A.D.- Beograd</v>
          </cell>
        </row>
        <row r="5193">
          <cell r="A5193" t="str">
            <v>Komercijalna banka A.D.- Beograd</v>
          </cell>
        </row>
        <row r="5194">
          <cell r="A5194" t="str">
            <v>Volksbank A.D.- Beograd</v>
          </cell>
        </row>
        <row r="5195">
          <cell r="A5195" t="str">
            <v>Banca Intesa A.D.- Beograd</v>
          </cell>
        </row>
        <row r="5196">
          <cell r="A5196" t="str">
            <v>DELTA GENERALI</v>
          </cell>
        </row>
        <row r="5197">
          <cell r="A5197" t="str">
            <v>Erste Bank A.D.- Novi Sad</v>
          </cell>
        </row>
        <row r="5198">
          <cell r="A5198" t="str">
            <v>Hypo Alpe-Adria-Bank A.D.- Beograd</v>
          </cell>
        </row>
        <row r="5199">
          <cell r="A5199" t="str">
            <v>RAIFFEISEN FUTURE</v>
          </cell>
        </row>
        <row r="5200">
          <cell r="A5200" t="str">
            <v xml:space="preserve">SOCIETE GENERALE PENZIJE </v>
          </cell>
        </row>
        <row r="5201">
          <cell r="A5201" t="str">
            <v>Societe Generale banka Srbija A.D.- Beograd</v>
          </cell>
        </row>
        <row r="5202">
          <cell r="A5202" t="str">
            <v>Triglav Kopaonik</v>
          </cell>
        </row>
        <row r="5203">
          <cell r="A5203" t="str">
            <v>Banca Intesa A.D.- Beograd</v>
          </cell>
        </row>
        <row r="5204">
          <cell r="A5204" t="str">
            <v>DELTA GENERALI</v>
          </cell>
        </row>
        <row r="5205">
          <cell r="A5205" t="str">
            <v>Erste Bank A.D.- Novi Sad</v>
          </cell>
        </row>
        <row r="5206">
          <cell r="A5206" t="str">
            <v>Hypo Alpe-Adria-Bank A.D.- Beograd</v>
          </cell>
        </row>
        <row r="5207">
          <cell r="A5207" t="str">
            <v>PBZ INVEST DOO</v>
          </cell>
        </row>
        <row r="5208">
          <cell r="A5208" t="str">
            <v>Raiffeisen Banka A.D.- Beograd</v>
          </cell>
        </row>
        <row r="5209">
          <cell r="A5209" t="str">
            <v>Societe Generale banka Srbija A.D.- Beograd</v>
          </cell>
        </row>
        <row r="5210">
          <cell r="A5210" t="str">
            <v>TRIGLAV</v>
          </cell>
        </row>
        <row r="5211">
          <cell r="A5211" t="str">
            <v>Volksbank A.D.- Beograd</v>
          </cell>
        </row>
        <row r="5212">
          <cell r="A5212" t="str">
            <v>DELTA GENERALI</v>
          </cell>
        </row>
        <row r="5213">
          <cell r="A5213" t="str">
            <v>Erste Bank A.D.- Novi Sad</v>
          </cell>
        </row>
        <row r="5214">
          <cell r="A5214" t="str">
            <v>HPB Invset za Obveznički fond</v>
          </cell>
        </row>
        <row r="5215">
          <cell r="A5215" t="str">
            <v>Interkapital d.d. Zagreb</v>
          </cell>
        </row>
        <row r="5216">
          <cell r="A5216" t="str">
            <v>Raiffeisen Bank International</v>
          </cell>
        </row>
        <row r="5217">
          <cell r="A5217" t="str">
            <v>UniCredit Bank AG</v>
          </cell>
        </row>
        <row r="5218">
          <cell r="A5218" t="str">
            <v>Unicredit Bank Srbija A.D.- Beograd</v>
          </cell>
        </row>
        <row r="5219">
          <cell r="A5219" t="str">
            <v>BDNS CONSULTING</v>
          </cell>
        </row>
        <row r="5220">
          <cell r="A5220" t="str">
            <v>BDNS INVESTMENT</v>
          </cell>
        </row>
        <row r="5221">
          <cell r="A5221" t="str">
            <v>BDNS MANAGEMENT</v>
          </cell>
        </row>
        <row r="5222">
          <cell r="A5222" t="str">
            <v>Banca Intesa A.D.- Beograd</v>
          </cell>
        </row>
        <row r="5223">
          <cell r="A5223" t="str">
            <v>Delta Generali Osiguranje</v>
          </cell>
        </row>
        <row r="5224">
          <cell r="A5224" t="str">
            <v>Dunav banka A.D.- Zvečan</v>
          </cell>
        </row>
        <row r="5225">
          <cell r="A5225" t="str">
            <v>Erste Bank A.D.- Novi Sad</v>
          </cell>
        </row>
        <row r="5226">
          <cell r="A5226" t="str">
            <v>Hypo Alpe-Adria-Bank A.D.- Beograd</v>
          </cell>
        </row>
        <row r="5227">
          <cell r="A5227" t="str">
            <v>INTERCAPITAL SECURITIES A.D. BEOGRAD</v>
          </cell>
        </row>
        <row r="5228">
          <cell r="A5228" t="str">
            <v>JUBMES banka A.D.- Beograd</v>
          </cell>
        </row>
        <row r="5229">
          <cell r="A5229" t="str">
            <v>Komercijalna banka A.D.- Beograd</v>
          </cell>
        </row>
        <row r="5230">
          <cell r="A5230" t="str">
            <v>Piraeus Bank A.D.- Beograd</v>
          </cell>
        </row>
        <row r="5231">
          <cell r="A5231" t="str">
            <v>Societe Generale banka Srbija A.D.- Beograd</v>
          </cell>
        </row>
        <row r="5232">
          <cell r="A5232" t="str">
            <v>Triglav Kopaonik</v>
          </cell>
        </row>
        <row r="5233">
          <cell r="A5233" t="str">
            <v>Unicredit Bank Srbija A.D.- Beograd</v>
          </cell>
        </row>
        <row r="5234">
          <cell r="A5234" t="str">
            <v>Univerzal banka A.D.- Beograd</v>
          </cell>
        </row>
        <row r="5235">
          <cell r="A5235" t="str">
            <v>Hypo Alpe-Adria-Bank A.D.- Beograd</v>
          </cell>
        </row>
        <row r="5236">
          <cell r="A5236" t="str">
            <v>Komercijalna banka A.D.- Beograd</v>
          </cell>
        </row>
        <row r="5237">
          <cell r="A5237" t="str">
            <v>Volksbank A.D.- Beograd</v>
          </cell>
        </row>
        <row r="5238">
          <cell r="A5238" t="str">
            <v>Banca Intesa A.D.- Beograd</v>
          </cell>
        </row>
        <row r="5239">
          <cell r="A5239" t="str">
            <v>DELTA GENERALI</v>
          </cell>
        </row>
        <row r="5240">
          <cell r="A5240" t="str">
            <v>Erste Bank A.D.- Novi Sad</v>
          </cell>
        </row>
        <row r="5241">
          <cell r="A5241" t="str">
            <v>Hypo Alpe-Adria-Bank A.D.- Beograd</v>
          </cell>
        </row>
        <row r="5242">
          <cell r="A5242" t="str">
            <v>RAIFFEISEN FUTURE</v>
          </cell>
        </row>
        <row r="5243">
          <cell r="A5243" t="str">
            <v xml:space="preserve">SOCIETE GENERALE PENZIJE </v>
          </cell>
        </row>
        <row r="5244">
          <cell r="A5244" t="str">
            <v>Societe Generale banka Srbija A.D.- Beograd</v>
          </cell>
        </row>
        <row r="5245">
          <cell r="A5245" t="str">
            <v>Triglav Kopaonik</v>
          </cell>
        </row>
        <row r="5246">
          <cell r="A5246" t="str">
            <v>Banca Intesa A.D.- Beograd</v>
          </cell>
        </row>
        <row r="5247">
          <cell r="A5247" t="str">
            <v>DELTA GENERALI</v>
          </cell>
        </row>
        <row r="5248">
          <cell r="A5248" t="str">
            <v>Erste Bank A.D.- Novi Sad</v>
          </cell>
        </row>
        <row r="5249">
          <cell r="A5249" t="str">
            <v>Hypo Alpe-Adria-Bank A.D.- Beograd</v>
          </cell>
        </row>
        <row r="5250">
          <cell r="A5250" t="str">
            <v>PBZ INVEST DOO</v>
          </cell>
        </row>
        <row r="5251">
          <cell r="A5251" t="str">
            <v>Raiffeisen Banka A.D.- Beograd</v>
          </cell>
        </row>
        <row r="5252">
          <cell r="A5252" t="str">
            <v>Societe Generale banka Srbija A.D.- Beograd</v>
          </cell>
        </row>
        <row r="5253">
          <cell r="A5253" t="str">
            <v>TRIGLAV</v>
          </cell>
        </row>
        <row r="5254">
          <cell r="A5254" t="str">
            <v>Volksbank A.D.- Beograd</v>
          </cell>
        </row>
        <row r="5255">
          <cell r="A5255" t="str">
            <v>DELTA GENERALI</v>
          </cell>
        </row>
        <row r="5256">
          <cell r="A5256" t="str">
            <v>Erste Bank A.D.- Novi Sad</v>
          </cell>
        </row>
        <row r="5257">
          <cell r="A5257" t="str">
            <v>HPB Invset za Obveznički fond</v>
          </cell>
        </row>
        <row r="5258">
          <cell r="A5258" t="str">
            <v>Interkapital d.d. Zagreb</v>
          </cell>
        </row>
        <row r="5259">
          <cell r="A5259" t="str">
            <v>Raiffeisen Bank International</v>
          </cell>
        </row>
        <row r="5260">
          <cell r="A5260" t="str">
            <v>UniCredit Bank AG</v>
          </cell>
        </row>
        <row r="5261">
          <cell r="A5261" t="str">
            <v>Unicredit Bank Srbija A.D.- Beograd</v>
          </cell>
        </row>
        <row r="5262">
          <cell r="A5262" t="str">
            <v>BDNS CONSULTING</v>
          </cell>
        </row>
        <row r="5263">
          <cell r="A5263" t="str">
            <v>BDNS INVESTMENT</v>
          </cell>
        </row>
        <row r="5264">
          <cell r="A5264" t="str">
            <v>BDNS MANAGEMENT</v>
          </cell>
        </row>
        <row r="5265">
          <cell r="A5265" t="str">
            <v>Banca Intesa A.D.- Beograd</v>
          </cell>
        </row>
        <row r="5266">
          <cell r="A5266" t="str">
            <v>Delta Generali Osiguranje</v>
          </cell>
        </row>
        <row r="5267">
          <cell r="A5267" t="str">
            <v>Dunav banka A.D.- Zvečan</v>
          </cell>
        </row>
        <row r="5268">
          <cell r="A5268" t="str">
            <v>Erste Bank A.D.- Novi Sad</v>
          </cell>
        </row>
        <row r="5269">
          <cell r="A5269" t="str">
            <v>Hypo Alpe-Adria-Bank A.D.- Beograd</v>
          </cell>
        </row>
        <row r="5270">
          <cell r="A5270" t="str">
            <v>INTERCAPITAL SECURITIES A.D. BEOGRAD</v>
          </cell>
        </row>
        <row r="5271">
          <cell r="A5271" t="str">
            <v>JUBMES banka A.D.- Beograd</v>
          </cell>
        </row>
        <row r="5272">
          <cell r="A5272" t="str">
            <v>Komercijalna banka A.D.- Beograd</v>
          </cell>
        </row>
        <row r="5273">
          <cell r="A5273" t="str">
            <v>Piraeus Bank A.D.- Beograd</v>
          </cell>
        </row>
        <row r="5274">
          <cell r="A5274" t="str">
            <v>Societe Generale banka Srbija A.D.- Beograd</v>
          </cell>
        </row>
        <row r="5275">
          <cell r="A5275" t="str">
            <v>Triglav Kopaonik</v>
          </cell>
        </row>
        <row r="5276">
          <cell r="A5276" t="str">
            <v>Unicredit Bank Srbija A.D.- Beograd</v>
          </cell>
        </row>
        <row r="5277">
          <cell r="A5277" t="str">
            <v>Univerzal banka A.D.- Beograd</v>
          </cell>
        </row>
        <row r="5278">
          <cell r="A5278" t="str">
            <v>Banca Intesa A.D.- Beograd</v>
          </cell>
        </row>
        <row r="5279">
          <cell r="A5279" t="str">
            <v>Erste Bank A.D.- Novi Sad</v>
          </cell>
        </row>
        <row r="5280">
          <cell r="A5280" t="str">
            <v>Hypo Alpe-Adria-Bank A.D.- Beograd</v>
          </cell>
        </row>
        <row r="5281">
          <cell r="A5281" t="str">
            <v>RAIFFEISEN FUTURE</v>
          </cell>
        </row>
        <row r="5282">
          <cell r="A5282" t="str">
            <v>Raiffeisen Bank International</v>
          </cell>
        </row>
        <row r="5283">
          <cell r="A5283" t="str">
            <v>Raiffeisen Banka A.D.- Beograd</v>
          </cell>
        </row>
        <row r="5284">
          <cell r="A5284" t="str">
            <v>Societe Generale banka Srbija A.D.- Beograd</v>
          </cell>
        </row>
        <row r="5285">
          <cell r="A5285" t="str">
            <v>Unicredit Bank Srbija A.D.- Beograd</v>
          </cell>
        </row>
        <row r="5286">
          <cell r="A5286" t="str">
            <v>Volksbank A.D.- Beograd</v>
          </cell>
        </row>
        <row r="5287">
          <cell r="A5287" t="str">
            <v>Banca Intesa A.D.- Beograd</v>
          </cell>
        </row>
        <row r="5288">
          <cell r="A5288" t="str">
            <v>Erste Bank A.D.- Novi Sad</v>
          </cell>
        </row>
        <row r="5289">
          <cell r="A5289" t="str">
            <v>Hypo Alpe-Adria-Bank A.D.- Beograd</v>
          </cell>
        </row>
        <row r="5290">
          <cell r="A5290" t="str">
            <v>RAIFFEISEN FUTURE</v>
          </cell>
        </row>
        <row r="5291">
          <cell r="A5291" t="str">
            <v>Raiffeisen Bank International</v>
          </cell>
        </row>
        <row r="5292">
          <cell r="A5292" t="str">
            <v>Raiffeisen Banka A.D.- Beograd</v>
          </cell>
        </row>
        <row r="5293">
          <cell r="A5293" t="str">
            <v>Societe Generale banka Srbija A.D.- Beograd</v>
          </cell>
        </row>
        <row r="5294">
          <cell r="A5294" t="str">
            <v>Unicredit Bank Srbija A.D.- Beograd</v>
          </cell>
        </row>
        <row r="5295">
          <cell r="A5295" t="str">
            <v>Volksbank A.D.- Beograd</v>
          </cell>
        </row>
        <row r="5296">
          <cell r="A5296" t="str">
            <v>Banca Intesa A.D.- Beograd</v>
          </cell>
        </row>
        <row r="5297">
          <cell r="A5297" t="str">
            <v>Delta Generali Osiguranje</v>
          </cell>
        </row>
        <row r="5298">
          <cell r="A5298" t="str">
            <v>Delta Generali Reosiguranje</v>
          </cell>
        </row>
        <row r="5299">
          <cell r="A5299" t="str">
            <v>Erste Bank A.D.- Novi Sad</v>
          </cell>
        </row>
        <row r="5300">
          <cell r="A5300" t="str">
            <v>Hypo Alpe-Adria-Bank A.D.- Beograd</v>
          </cell>
        </row>
        <row r="5301">
          <cell r="A5301" t="str">
            <v>Komercijalna banka A.D.- Beograd</v>
          </cell>
        </row>
        <row r="5302">
          <cell r="A5302" t="str">
            <v>NAC.KORPORACIJA ZA OSIG.STAMBENIH KREDITA</v>
          </cell>
        </row>
        <row r="5303">
          <cell r="A5303" t="str">
            <v>SAVA OSIGURANJE, AD Beograd</v>
          </cell>
        </row>
        <row r="5304">
          <cell r="A5304" t="str">
            <v>SOCIETE GENERALE PENZIJE</v>
          </cell>
        </row>
        <row r="5305">
          <cell r="A5305" t="str">
            <v>Societe Generale banka Srbija A.D.- Beograd</v>
          </cell>
        </row>
        <row r="5306">
          <cell r="A5306" t="str">
            <v>Volksbank A.D.- Beograd</v>
          </cell>
        </row>
        <row r="5307">
          <cell r="A5307" t="str">
            <v>Čačanska banka A.D.- Čačak</v>
          </cell>
        </row>
        <row r="5308">
          <cell r="A5308" t="str">
            <v>Banca Intesa A.D.- Beograd</v>
          </cell>
        </row>
        <row r="5309">
          <cell r="A5309" t="str">
            <v>Deutsche Bank AG London</v>
          </cell>
        </row>
        <row r="5310">
          <cell r="A5310" t="str">
            <v>Erste Bank A.D.- Novi Sad</v>
          </cell>
        </row>
        <row r="5311">
          <cell r="A5311" t="str">
            <v>Hypo Alpe-Adria-Bank A.D.- Beograd</v>
          </cell>
        </row>
        <row r="5312">
          <cell r="A5312" t="str">
            <v>Komercijalna banka A.D.- Beograd</v>
          </cell>
        </row>
        <row r="5313">
          <cell r="A5313" t="str">
            <v>Raiffeisen Bank International</v>
          </cell>
        </row>
        <row r="5314">
          <cell r="A5314" t="str">
            <v>Raiffeisen Banka A.D.- Beograd</v>
          </cell>
        </row>
        <row r="5315">
          <cell r="A5315" t="str">
            <v>Standard bank PLC London</v>
          </cell>
        </row>
        <row r="5316">
          <cell r="A5316" t="str">
            <v>UniCredit Bank AG</v>
          </cell>
        </row>
        <row r="5317">
          <cell r="A5317" t="str">
            <v>Unicredit Bank Srbija A.D.- Beograd</v>
          </cell>
        </row>
        <row r="5318">
          <cell r="A5318" t="str">
            <v>Banca Intesa A.D.- Beograd</v>
          </cell>
        </row>
        <row r="5319">
          <cell r="A5319" t="str">
            <v>Delta Generali Osiguranje</v>
          </cell>
        </row>
        <row r="5320">
          <cell r="A5320" t="str">
            <v>Delta Generali Reosiguranje</v>
          </cell>
        </row>
        <row r="5321">
          <cell r="A5321" t="str">
            <v>Erste Bank A.D.- Novi Sad</v>
          </cell>
        </row>
        <row r="5322">
          <cell r="A5322" t="str">
            <v>Hypo Alpe-Adria-Bank A.D.- Beograd</v>
          </cell>
        </row>
        <row r="5323">
          <cell r="A5323" t="str">
            <v>Komercijalna banka A.D.- Beograd</v>
          </cell>
        </row>
        <row r="5324">
          <cell r="A5324" t="str">
            <v>NAC.KORPORACIJA ZA OSIG.STAMBENIH KREDITA</v>
          </cell>
        </row>
        <row r="5325">
          <cell r="A5325" t="str">
            <v>SAVA OSIGURANJE, AD Beograd</v>
          </cell>
        </row>
        <row r="5326">
          <cell r="A5326" t="str">
            <v>SOCIETE GENERALE PENZIJE</v>
          </cell>
        </row>
        <row r="5327">
          <cell r="A5327" t="str">
            <v>Societe Generale banka Srbija A.D.- Beograd</v>
          </cell>
        </row>
        <row r="5328">
          <cell r="A5328" t="str">
            <v>Volksbank A.D.- Beograd</v>
          </cell>
        </row>
        <row r="5329">
          <cell r="A5329" t="str">
            <v>Čačanska banka A.D.- Čačak</v>
          </cell>
        </row>
        <row r="5330">
          <cell r="A5330" t="str">
            <v>Banca Intesa A.D.- Beograd</v>
          </cell>
        </row>
        <row r="5331">
          <cell r="A5331" t="str">
            <v>Deutsche Bank AG London</v>
          </cell>
        </row>
        <row r="5332">
          <cell r="A5332" t="str">
            <v>Erste Bank A.D.- Novi Sad</v>
          </cell>
        </row>
        <row r="5333">
          <cell r="A5333" t="str">
            <v>Hypo Alpe-Adria-Bank A.D.- Beograd</v>
          </cell>
        </row>
        <row r="5334">
          <cell r="A5334" t="str">
            <v>Komercijalna banka A.D.- Beograd</v>
          </cell>
        </row>
        <row r="5335">
          <cell r="A5335" t="str">
            <v>Raiffeisen Bank International</v>
          </cell>
        </row>
        <row r="5336">
          <cell r="A5336" t="str">
            <v>Raiffeisen Banka A.D.- Beograd</v>
          </cell>
        </row>
        <row r="5337">
          <cell r="A5337" t="str">
            <v>Standard bank PLC London</v>
          </cell>
        </row>
        <row r="5338">
          <cell r="A5338" t="str">
            <v>UniCredit Bank AG</v>
          </cell>
        </row>
        <row r="5339">
          <cell r="A5339" t="str">
            <v>Unicredit Bank Srbija A.D.- Beograd</v>
          </cell>
        </row>
        <row r="5340">
          <cell r="A5340" t="str">
            <v>BDNS MANAGEMENT</v>
          </cell>
        </row>
        <row r="5341">
          <cell r="A5341" t="str">
            <v>Banca Intesa A.D.- Beograd</v>
          </cell>
        </row>
        <row r="5342">
          <cell r="A5342" t="str">
            <v>DDOR Novi Sad a.d.</v>
          </cell>
        </row>
        <row r="5343">
          <cell r="A5343" t="str">
            <v>Delta Generali Osiguranje</v>
          </cell>
        </row>
        <row r="5344">
          <cell r="A5344" t="str">
            <v>Dragoslav Veličković</v>
          </cell>
        </row>
        <row r="5345">
          <cell r="A5345" t="str">
            <v>Erste Bank A.D.- Novi Sad</v>
          </cell>
        </row>
        <row r="5346">
          <cell r="A5346" t="str">
            <v>Findomestic banka A.D.- Beograd</v>
          </cell>
        </row>
        <row r="5347">
          <cell r="A5347" t="str">
            <v>Goran Altaras</v>
          </cell>
        </row>
        <row r="5348">
          <cell r="A5348" t="str">
            <v>Hypo Alpe-Adria-Bank A.D.- Beograd</v>
          </cell>
        </row>
        <row r="5349">
          <cell r="A5349" t="str">
            <v>JUBMES banka A.D.- Beograd</v>
          </cell>
        </row>
        <row r="5350">
          <cell r="A5350" t="str">
            <v>Kombank invest ad Beograd</v>
          </cell>
        </row>
        <row r="5351">
          <cell r="A5351" t="str">
            <v>Komercijalna banka A.D.- Beograd</v>
          </cell>
        </row>
        <row r="5352">
          <cell r="A5352" t="str">
            <v>Lašić Ljiljana</v>
          </cell>
        </row>
        <row r="5353">
          <cell r="A5353" t="str">
            <v>NAC.KORPORACIJA ZA OSIG.STAMBENIH KREDITA</v>
          </cell>
        </row>
        <row r="5354">
          <cell r="A5354" t="str">
            <v>NLB banka Beograd A.D.- Beograd</v>
          </cell>
        </row>
        <row r="5355">
          <cell r="A5355" t="str">
            <v>Čačanska banka A.D.- Čačak</v>
          </cell>
        </row>
        <row r="5356">
          <cell r="A5356" t="str">
            <v>BDNS MANAGEMENT</v>
          </cell>
        </row>
        <row r="5357">
          <cell r="A5357" t="str">
            <v>Banca Intesa A.D.- Beograd</v>
          </cell>
        </row>
        <row r="5358">
          <cell r="A5358" t="str">
            <v>DDOR Novi Sad a.d.</v>
          </cell>
        </row>
        <row r="5359">
          <cell r="A5359" t="str">
            <v>Delta Generali Osiguranje</v>
          </cell>
        </row>
        <row r="5360">
          <cell r="A5360" t="str">
            <v>Dragoslav Veličković</v>
          </cell>
        </row>
        <row r="5361">
          <cell r="A5361" t="str">
            <v>Erste Bank A.D.- Novi Sad</v>
          </cell>
        </row>
        <row r="5362">
          <cell r="A5362" t="str">
            <v>Findomestic banka A.D.- Beograd</v>
          </cell>
        </row>
        <row r="5363">
          <cell r="A5363" t="str">
            <v>Goran Altaras</v>
          </cell>
        </row>
        <row r="5364">
          <cell r="A5364" t="str">
            <v>Hypo Alpe-Adria-Bank A.D.- Beograd</v>
          </cell>
        </row>
        <row r="5365">
          <cell r="A5365" t="str">
            <v>JUBMES banka A.D.- Beograd</v>
          </cell>
        </row>
        <row r="5366">
          <cell r="A5366" t="str">
            <v>Kombank invest ad Beograd</v>
          </cell>
        </row>
        <row r="5367">
          <cell r="A5367" t="str">
            <v>Komercijalna banka A.D.- Beograd</v>
          </cell>
        </row>
        <row r="5368">
          <cell r="A5368" t="str">
            <v>Lašić Ljiljana</v>
          </cell>
        </row>
        <row r="5369">
          <cell r="A5369" t="str">
            <v>NAC.KORPORACIJA ZA OSIG.STAMBENIH KREDITA</v>
          </cell>
        </row>
        <row r="5370">
          <cell r="A5370" t="str">
            <v>NLB banka Beograd A.D.- Beograd</v>
          </cell>
        </row>
        <row r="5371">
          <cell r="A5371" t="str">
            <v>Čačanska banka A.D.- Čačak</v>
          </cell>
        </row>
        <row r="5372">
          <cell r="A5372" t="str">
            <v>Banca Intesa A.D.- Beograd</v>
          </cell>
        </row>
        <row r="5373">
          <cell r="A5373" t="str">
            <v>ERSTE INVEST doo ZAGREB</v>
          </cell>
        </row>
        <row r="5374">
          <cell r="A5374" t="str">
            <v>Hypo Alpe-Adria-Bank A.D.- Beograd</v>
          </cell>
        </row>
        <row r="5375">
          <cell r="A5375" t="str">
            <v>NAC.KORPORACIJA ZA OSIG.STAMBENIH KREDITA</v>
          </cell>
        </row>
        <row r="5376">
          <cell r="A5376" t="str">
            <v>RAIFFEISEN FUTURE</v>
          </cell>
        </row>
        <row r="5377">
          <cell r="A5377" t="str">
            <v>Raiffeisen Banka A.D.- Beograd</v>
          </cell>
        </row>
        <row r="5378">
          <cell r="A5378" t="str">
            <v>SOCIETE GENERALE PENZIJE</v>
          </cell>
        </row>
        <row r="5379">
          <cell r="A5379" t="str">
            <v>Standard bank PLC London</v>
          </cell>
        </row>
        <row r="5380">
          <cell r="A5380" t="str">
            <v>Unicredit Bank Srbija A.D.- Beograd</v>
          </cell>
        </row>
        <row r="5381">
          <cell r="A5381" t="str">
            <v>Banca Intesa A.D.- Beograd</v>
          </cell>
        </row>
        <row r="5382">
          <cell r="A5382" t="str">
            <v>ERSTE INVEST doo ZAGREB</v>
          </cell>
        </row>
        <row r="5383">
          <cell r="A5383" t="str">
            <v>Hypo Alpe-Adria-Bank A.D.- Beograd</v>
          </cell>
        </row>
        <row r="5384">
          <cell r="A5384" t="str">
            <v>NAC.KORPORACIJA ZA OSIG.STAMBENIH KREDITA</v>
          </cell>
        </row>
        <row r="5385">
          <cell r="A5385" t="str">
            <v>RAIFFEISEN FUTURE</v>
          </cell>
        </row>
        <row r="5386">
          <cell r="A5386" t="str">
            <v>Raiffeisen Banka A.D.- Beograd</v>
          </cell>
        </row>
        <row r="5387">
          <cell r="A5387" t="str">
            <v>SOCIETE GENERALE PENZIJE</v>
          </cell>
        </row>
        <row r="5388">
          <cell r="A5388" t="str">
            <v>Standard bank PLC London</v>
          </cell>
        </row>
        <row r="5389">
          <cell r="A5389" t="str">
            <v>Unicredit Bank Srbija A.D.- Beograd</v>
          </cell>
        </row>
        <row r="5390">
          <cell r="A5390" t="str">
            <v>Agencija za osiguranje depozita</v>
          </cell>
        </row>
        <row r="5391">
          <cell r="A5391" t="str">
            <v>Banca Intesa A.D.- Beograd</v>
          </cell>
        </row>
        <row r="5392">
          <cell r="A5392" t="str">
            <v>DDOR Novi Sad a.d.</v>
          </cell>
        </row>
        <row r="5393">
          <cell r="A5393" t="str">
            <v>Delta Generali Osiguranje</v>
          </cell>
        </row>
        <row r="5394">
          <cell r="A5394" t="str">
            <v>Hypo Alpe-Adria-Bank A.D.- Beograd</v>
          </cell>
        </row>
        <row r="5395">
          <cell r="A5395" t="str">
            <v>JUBMES banka A.D.- Beograd</v>
          </cell>
        </row>
        <row r="5396">
          <cell r="A5396" t="str">
            <v>Komercijalna banka A.D.- Beograd</v>
          </cell>
        </row>
        <row r="5397">
          <cell r="A5397" t="str">
            <v>Piraeus Bank A.D.- Beograd</v>
          </cell>
        </row>
        <row r="5398">
          <cell r="A5398" t="str">
            <v>SOCIETE GENERALE PENZIJE</v>
          </cell>
        </row>
        <row r="5399">
          <cell r="A5399" t="str">
            <v>Societe Generale banka Srbija A.D.- Beograd</v>
          </cell>
        </row>
        <row r="5400">
          <cell r="A5400" t="str">
            <v>Triglav Kopaonik</v>
          </cell>
        </row>
        <row r="5401">
          <cell r="A5401" t="str">
            <v>Unicredit Bank Srbija A.D.- Beograd</v>
          </cell>
        </row>
        <row r="5402">
          <cell r="A5402" t="str">
            <v>Čačanska banka A.D.- Čačak</v>
          </cell>
        </row>
        <row r="5403">
          <cell r="A5403" t="str">
            <v>DELTA GENERALI</v>
          </cell>
        </row>
        <row r="5404">
          <cell r="A5404" t="str">
            <v>Erste Bank A.D.- Novi Sad</v>
          </cell>
        </row>
        <row r="5405">
          <cell r="A5405" t="str">
            <v>Hypo Alpe-Adria-Bank A.D.- Beograd</v>
          </cell>
        </row>
        <row r="5406">
          <cell r="A5406" t="str">
            <v>RAIFFEISEN FUTURE</v>
          </cell>
        </row>
        <row r="5407">
          <cell r="A5407" t="str">
            <v>Raiffeisen Bank International</v>
          </cell>
        </row>
        <row r="5408">
          <cell r="A5408" t="str">
            <v>Raiffeisen Banka A.D.- Beograd</v>
          </cell>
        </row>
        <row r="5409">
          <cell r="A5409" t="str">
            <v>Societe Generale banka Srbija A.D.- Beograd</v>
          </cell>
        </row>
        <row r="5410">
          <cell r="A5410" t="str">
            <v>Standard bank PLC London</v>
          </cell>
        </row>
        <row r="5411">
          <cell r="A5411" t="str">
            <v>Unicredit Bank Srbija A.D.- Beograd</v>
          </cell>
        </row>
        <row r="5412">
          <cell r="A5412" t="str">
            <v>Agencija za osiguranje depozita</v>
          </cell>
        </row>
        <row r="5413">
          <cell r="A5413" t="str">
            <v>Banca Intesa A.D.- Beograd</v>
          </cell>
        </row>
        <row r="5414">
          <cell r="A5414" t="str">
            <v>DDOR Novi Sad a.d.</v>
          </cell>
        </row>
        <row r="5415">
          <cell r="A5415" t="str">
            <v>Delta Generali Osiguranje</v>
          </cell>
        </row>
        <row r="5416">
          <cell r="A5416" t="str">
            <v>Hypo Alpe-Adria-Bank A.D.- Beograd</v>
          </cell>
        </row>
        <row r="5417">
          <cell r="A5417" t="str">
            <v>JUBMES banka A.D.- Beograd</v>
          </cell>
        </row>
        <row r="5418">
          <cell r="A5418" t="str">
            <v>Komercijalna banka A.D.- Beograd</v>
          </cell>
        </row>
        <row r="5419">
          <cell r="A5419" t="str">
            <v>Piraeus Bank A.D.- Beograd</v>
          </cell>
        </row>
        <row r="5420">
          <cell r="A5420" t="str">
            <v>SOCIETE GENERALE PENZIJE</v>
          </cell>
        </row>
        <row r="5421">
          <cell r="A5421" t="str">
            <v>Societe Generale banka Srbija A.D.- Beograd</v>
          </cell>
        </row>
        <row r="5422">
          <cell r="A5422" t="str">
            <v>Triglav Kopaonik</v>
          </cell>
        </row>
        <row r="5423">
          <cell r="A5423" t="str">
            <v>Unicredit Bank Srbija A.D.- Beograd</v>
          </cell>
        </row>
        <row r="5424">
          <cell r="A5424" t="str">
            <v>Čačanska banka A.D.- Čačak</v>
          </cell>
        </row>
        <row r="5425">
          <cell r="A5425" t="str">
            <v>DELTA GENERALI</v>
          </cell>
        </row>
        <row r="5426">
          <cell r="A5426" t="str">
            <v>Erste Bank A.D.- Novi Sad</v>
          </cell>
        </row>
        <row r="5427">
          <cell r="A5427" t="str">
            <v>Hypo Alpe-Adria-Bank A.D.- Beograd</v>
          </cell>
        </row>
        <row r="5428">
          <cell r="A5428" t="str">
            <v>RAIFFEISEN FUTURE</v>
          </cell>
        </row>
        <row r="5429">
          <cell r="A5429" t="str">
            <v>Raiffeisen Bank International</v>
          </cell>
        </row>
        <row r="5430">
          <cell r="A5430" t="str">
            <v>Raiffeisen Banka A.D.- Beograd</v>
          </cell>
        </row>
        <row r="5431">
          <cell r="A5431" t="str">
            <v>Societe Generale banka Srbija A.D.- Beograd</v>
          </cell>
        </row>
        <row r="5432">
          <cell r="A5432" t="str">
            <v>Standard bank PLC London</v>
          </cell>
        </row>
        <row r="5433">
          <cell r="A5433" t="str">
            <v>Unicredit Bank Srbija A.D.- Beograd</v>
          </cell>
        </row>
        <row r="5434">
          <cell r="A5434" t="str">
            <v>Banca Intesa A.D.- Beograd</v>
          </cell>
        </row>
        <row r="5435">
          <cell r="A5435" t="str">
            <v>DDOR Novi Sad a.d.</v>
          </cell>
        </row>
        <row r="5436">
          <cell r="A5436" t="str">
            <v>Delta Generali Osiguranje</v>
          </cell>
        </row>
        <row r="5437">
          <cell r="A5437" t="str">
            <v>Delta Generali Reosiguranje</v>
          </cell>
        </row>
        <row r="5438">
          <cell r="A5438" t="str">
            <v>Erste Bank A.D.- Novi Sad</v>
          </cell>
        </row>
        <row r="5439">
          <cell r="A5439" t="str">
            <v>Eurobank EFG A.D.- Beograd</v>
          </cell>
        </row>
        <row r="5440">
          <cell r="A5440" t="str">
            <v>Hypo Alpe-Adria-Bank A.D.- Beograd</v>
          </cell>
        </row>
        <row r="5441">
          <cell r="A5441" t="str">
            <v>JUBMES banka A.D.- Beograd</v>
          </cell>
        </row>
        <row r="5442">
          <cell r="A5442" t="str">
            <v>Komercijalna banka A.D.- Beograd</v>
          </cell>
        </row>
        <row r="5443">
          <cell r="A5443" t="str">
            <v>Mihajlović Montiljo Dijana</v>
          </cell>
        </row>
        <row r="5444">
          <cell r="A5444" t="str">
            <v>NLB banka Beograd A.D.- Beograd</v>
          </cell>
        </row>
        <row r="5445">
          <cell r="A5445" t="str">
            <v>Piraeus Bank A.D.- Beograd</v>
          </cell>
        </row>
        <row r="5446">
          <cell r="A5446" t="str">
            <v>Societe Generale banka Srbija A.D.- Beograd</v>
          </cell>
        </row>
        <row r="5447">
          <cell r="A5447" t="str">
            <v>Triglav Kopaonik</v>
          </cell>
        </row>
        <row r="5448">
          <cell r="A5448" t="str">
            <v>Volksbank A.D.- Beograd</v>
          </cell>
        </row>
        <row r="5449">
          <cell r="A5449" t="str">
            <v>Čačanska banka A.D.- Čačak</v>
          </cell>
        </row>
        <row r="5450">
          <cell r="A5450" t="str">
            <v>Banca Intesa A.D.- Beograd</v>
          </cell>
        </row>
        <row r="5451">
          <cell r="A5451" t="str">
            <v>DDOR Novi Sad a.d.</v>
          </cell>
        </row>
        <row r="5452">
          <cell r="A5452" t="str">
            <v>Delta Generali Osiguranje</v>
          </cell>
        </row>
        <row r="5453">
          <cell r="A5453" t="str">
            <v>Delta Generali Reosiguranje</v>
          </cell>
        </row>
        <row r="5454">
          <cell r="A5454" t="str">
            <v>Erste Bank A.D.- Novi Sad</v>
          </cell>
        </row>
        <row r="5455">
          <cell r="A5455" t="str">
            <v>Eurobank EFG A.D.- Beograd</v>
          </cell>
        </row>
        <row r="5456">
          <cell r="A5456" t="str">
            <v>Hypo Alpe-Adria-Bank A.D.- Beograd</v>
          </cell>
        </row>
        <row r="5457">
          <cell r="A5457" t="str">
            <v>JUBMES banka A.D.- Beograd</v>
          </cell>
        </row>
        <row r="5458">
          <cell r="A5458" t="str">
            <v>Komercijalna banka A.D.- Beograd</v>
          </cell>
        </row>
        <row r="5459">
          <cell r="A5459" t="str">
            <v>Mihajlović Montiljo Dijana</v>
          </cell>
        </row>
        <row r="5460">
          <cell r="A5460" t="str">
            <v>NLB banka Beograd A.D.- Beograd</v>
          </cell>
        </row>
        <row r="5461">
          <cell r="A5461" t="str">
            <v>Piraeus Bank A.D.- Beograd</v>
          </cell>
        </row>
        <row r="5462">
          <cell r="A5462" t="str">
            <v>Societe Generale banka Srbija A.D.- Beograd</v>
          </cell>
        </row>
        <row r="5463">
          <cell r="A5463" t="str">
            <v>Triglav Kopaonik</v>
          </cell>
        </row>
        <row r="5464">
          <cell r="A5464" t="str">
            <v>Volksbank A.D.- Beograd</v>
          </cell>
        </row>
        <row r="5465">
          <cell r="A5465" t="str">
            <v>Čačanska banka A.D.- Čačak</v>
          </cell>
        </row>
        <row r="5466">
          <cell r="A5466" t="str">
            <v>Banca Intesa A.D.- Beograd</v>
          </cell>
        </row>
        <row r="5467">
          <cell r="A5467" t="str">
            <v>DDOR Novi Sad a.d.</v>
          </cell>
        </row>
        <row r="5468">
          <cell r="A5468" t="str">
            <v>Delta Generali Osiguranje</v>
          </cell>
        </row>
        <row r="5469">
          <cell r="A5469" t="str">
            <v>Erste Bank A.D.- Novi Sad</v>
          </cell>
        </row>
        <row r="5470">
          <cell r="A5470" t="str">
            <v>Hypo Alpe-Adria-Bank A.D.- Beograd</v>
          </cell>
        </row>
        <row r="5471">
          <cell r="A5471" t="str">
            <v>JUBMES banka A.D.- Beograd</v>
          </cell>
        </row>
        <row r="5472">
          <cell r="A5472" t="str">
            <v>Komercijalna banka A.D.- Beograd</v>
          </cell>
        </row>
        <row r="5473">
          <cell r="A5473" t="str">
            <v>NAC.KORPORACIJA ZA OSIG.STAMBENIH KREDITA</v>
          </cell>
        </row>
        <row r="5474">
          <cell r="A5474" t="str">
            <v>SAVA OSIGURANJE, AD Beograd</v>
          </cell>
        </row>
        <row r="5475">
          <cell r="A5475" t="str">
            <v>SOCIETE GENERALE PENZIJE</v>
          </cell>
        </row>
        <row r="5476">
          <cell r="A5476" t="str">
            <v>UNIQA Nezivotno osiguranje</v>
          </cell>
        </row>
        <row r="5477">
          <cell r="A5477" t="str">
            <v>Erste Bank A.D.- Novi Sad</v>
          </cell>
        </row>
        <row r="5478">
          <cell r="A5478" t="str">
            <v>Eurobank EFG A.D.- Beograd</v>
          </cell>
        </row>
        <row r="5479">
          <cell r="A5479" t="str">
            <v>RAIFFEISEN FUTURE</v>
          </cell>
        </row>
        <row r="5480">
          <cell r="A5480" t="str">
            <v>UniCredit Bank AG</v>
          </cell>
        </row>
        <row r="5481">
          <cell r="A5481" t="str">
            <v>Unicredit Bank Srbija A.D.- Beograd</v>
          </cell>
        </row>
        <row r="5482">
          <cell r="A5482" t="str">
            <v>Banca Intesa A.D.- Beograd</v>
          </cell>
        </row>
        <row r="5483">
          <cell r="A5483" t="str">
            <v>DDOR Novi Sad a.d.</v>
          </cell>
        </row>
        <row r="5484">
          <cell r="A5484" t="str">
            <v>Delta Generali Osiguranje</v>
          </cell>
        </row>
        <row r="5485">
          <cell r="A5485" t="str">
            <v>Erste Bank A.D.- Novi Sad</v>
          </cell>
        </row>
        <row r="5486">
          <cell r="A5486" t="str">
            <v>Hypo Alpe-Adria-Bank A.D.- Beograd</v>
          </cell>
        </row>
        <row r="5487">
          <cell r="A5487" t="str">
            <v>JUBMES banka A.D.- Beograd</v>
          </cell>
        </row>
        <row r="5488">
          <cell r="A5488" t="str">
            <v>Komercijalna banka A.D.- Beograd</v>
          </cell>
        </row>
        <row r="5489">
          <cell r="A5489" t="str">
            <v>NAC.KORPORACIJA ZA OSIG.STAMBENIH KREDITA</v>
          </cell>
        </row>
        <row r="5490">
          <cell r="A5490" t="str">
            <v>SAVA OSIGURANJE, AD Beograd</v>
          </cell>
        </row>
        <row r="5491">
          <cell r="A5491" t="str">
            <v>SOCIETE GENERALE PENZIJE</v>
          </cell>
        </row>
        <row r="5492">
          <cell r="A5492" t="str">
            <v>UNIQA Nezivotno osiguranje</v>
          </cell>
        </row>
        <row r="5493">
          <cell r="A5493" t="str">
            <v>Erste Bank A.D.- Novi Sad</v>
          </cell>
        </row>
        <row r="5494">
          <cell r="A5494" t="str">
            <v>Eurobank EFG A.D.- Beograd</v>
          </cell>
        </row>
        <row r="5495">
          <cell r="A5495" t="str">
            <v>RAIFFEISEN FUTURE</v>
          </cell>
        </row>
        <row r="5496">
          <cell r="A5496" t="str">
            <v>UniCredit Bank AG</v>
          </cell>
        </row>
        <row r="5497">
          <cell r="A5497" t="str">
            <v>Unicredit Bank Srbija A.D.- Beograd</v>
          </cell>
        </row>
        <row r="5498">
          <cell r="A5498" t="str">
            <v>DDOR Novi Sad a.d.</v>
          </cell>
        </row>
        <row r="5499">
          <cell r="A5499" t="str">
            <v>Findomestic banka A.D.- Beograd</v>
          </cell>
        </row>
        <row r="5500">
          <cell r="A5500" t="str">
            <v>Jakil doo</v>
          </cell>
        </row>
        <row r="5501">
          <cell r="A5501" t="str">
            <v>Komercijalna banka A.D.- Beograd</v>
          </cell>
        </row>
        <row r="5502">
          <cell r="A5502" t="str">
            <v>Komercijalna banka A.D.- Beograd</v>
          </cell>
        </row>
        <row r="5503">
          <cell r="A5503" t="str">
            <v>NAC.KORPORACIJA ZA OSIG.STAMBENIH KREDITA</v>
          </cell>
        </row>
        <row r="5504">
          <cell r="A5504" t="str">
            <v>NLB banka Beograd A.D.- Beograd</v>
          </cell>
        </row>
        <row r="5505">
          <cell r="A5505" t="str">
            <v>Societe Generale banka Srbija A.D.- Beograd</v>
          </cell>
        </row>
        <row r="5506">
          <cell r="A5506" t="str">
            <v>DDOR Novi Sad a.d.</v>
          </cell>
        </row>
        <row r="5507">
          <cell r="A5507" t="str">
            <v>Findomestic banka A.D.- Beograd</v>
          </cell>
        </row>
        <row r="5508">
          <cell r="A5508" t="str">
            <v>Jakil doo</v>
          </cell>
        </row>
        <row r="5509">
          <cell r="A5509" t="str">
            <v>Komercijalna banka A.D.- Beograd</v>
          </cell>
        </row>
        <row r="5510">
          <cell r="A5510" t="str">
            <v>Komercijalna banka A.D.- Beograd</v>
          </cell>
        </row>
        <row r="5511">
          <cell r="A5511" t="str">
            <v>NAC.KORPORACIJA ZA OSIG.STAMBENIH KREDITA</v>
          </cell>
        </row>
        <row r="5512">
          <cell r="A5512" t="str">
            <v>NLB banka Beograd A.D.- Beograd</v>
          </cell>
        </row>
        <row r="5513">
          <cell r="A5513" t="str">
            <v>Societe Generale banka Srbija A.D.- Beograd</v>
          </cell>
        </row>
        <row r="5514">
          <cell r="A5514" t="str">
            <v>Deutsche Bank AG London</v>
          </cell>
        </row>
        <row r="5515">
          <cell r="A5515" t="str">
            <v>Eaton Vance International (Ireland)</v>
          </cell>
        </row>
        <row r="5516">
          <cell r="A5516" t="str">
            <v>Emerging Markets Local Income Portfolio</v>
          </cell>
        </row>
        <row r="5517">
          <cell r="A5517" t="str">
            <v>Global Macro Absolute Return Advantage Portfolio</v>
          </cell>
        </row>
        <row r="5518">
          <cell r="A5518" t="str">
            <v>Global Macro Portfolio</v>
          </cell>
        </row>
        <row r="5519">
          <cell r="A5519" t="str">
            <v>Standard bank PLC London</v>
          </cell>
        </row>
        <row r="5520">
          <cell r="A5520" t="str">
            <v>Unicredit Bank Srbija A.D.- Beograd</v>
          </cell>
        </row>
        <row r="5521">
          <cell r="A5521" t="str">
            <v>Zagrebacka banka dd</v>
          </cell>
        </row>
        <row r="5522">
          <cell r="A5522" t="str">
            <v>Deutsche Bank AG London</v>
          </cell>
        </row>
        <row r="5523">
          <cell r="A5523" t="str">
            <v>Eaton Vance International (Ireland)</v>
          </cell>
        </row>
        <row r="5524">
          <cell r="A5524" t="str">
            <v>Emerging Markets Local Income Portfolio</v>
          </cell>
        </row>
        <row r="5525">
          <cell r="A5525" t="str">
            <v>Global Macro Absolute Return Advantage Portfolio</v>
          </cell>
        </row>
        <row r="5526">
          <cell r="A5526" t="str">
            <v>Global Macro Portfolio</v>
          </cell>
        </row>
        <row r="5527">
          <cell r="A5527" t="str">
            <v>Standard bank PLC London</v>
          </cell>
        </row>
        <row r="5528">
          <cell r="A5528" t="str">
            <v>Unicredit Bank Srbija A.D.- Beograd</v>
          </cell>
        </row>
        <row r="5529">
          <cell r="A5529" t="str">
            <v>Zagrebacka banka dd</v>
          </cell>
        </row>
        <row r="5530">
          <cell r="A5530" t="str">
            <v>Banca Intesa A.D.- Beograd</v>
          </cell>
        </row>
        <row r="5531">
          <cell r="A5531" t="str">
            <v>DDOR Novi Sad a.d.</v>
          </cell>
        </row>
        <row r="5532">
          <cell r="A5532" t="str">
            <v>Hypo Alpe-Adria-Bank A.D.- Beograd</v>
          </cell>
        </row>
        <row r="5533">
          <cell r="A5533" t="str">
            <v>NAC.KORPORACIJA ZA OSIG.STAMBENIH KREDITA</v>
          </cell>
        </row>
        <row r="5534">
          <cell r="A5534" t="str">
            <v>NLB banka Beograd A.D.- Beograd</v>
          </cell>
        </row>
        <row r="5535">
          <cell r="A5535" t="str">
            <v>OMLADINSKA ZADRUGA ČAČAK</v>
          </cell>
        </row>
        <row r="5536">
          <cell r="A5536" t="str">
            <v>Sergijus društvo za posredovanje u osiguranju</v>
          </cell>
        </row>
        <row r="5537">
          <cell r="A5537" t="str">
            <v>Societe Generale banka Srbija A.D.- Beograd</v>
          </cell>
        </row>
        <row r="5538">
          <cell r="A5538" t="str">
            <v>Unicredit Bank Srbija A.D.- Beograd</v>
          </cell>
        </row>
        <row r="5539">
          <cell r="A5539" t="str">
            <v>Banca Intesa A.D.- Beograd</v>
          </cell>
        </row>
        <row r="5540">
          <cell r="A5540" t="str">
            <v>DDOR Novi Sad a.d.</v>
          </cell>
        </row>
        <row r="5541">
          <cell r="A5541" t="str">
            <v>Hypo Alpe-Adria-Bank A.D.- Beograd</v>
          </cell>
        </row>
        <row r="5542">
          <cell r="A5542" t="str">
            <v>NAC.KORPORACIJA ZA OSIG.STAMBENIH KREDITA</v>
          </cell>
        </row>
        <row r="5543">
          <cell r="A5543" t="str">
            <v>NLB banka Beograd A.D.- Beograd</v>
          </cell>
        </row>
        <row r="5544">
          <cell r="A5544" t="str">
            <v>OMLADINSKA ZADRUGA ČAČAK</v>
          </cell>
        </row>
        <row r="5545">
          <cell r="A5545" t="str">
            <v>Sergijus društvo za posredovanje u osiguranju</v>
          </cell>
        </row>
        <row r="5546">
          <cell r="A5546" t="str">
            <v>Societe Generale banka Srbija A.D.- Beograd</v>
          </cell>
        </row>
        <row r="5547">
          <cell r="A5547" t="str">
            <v>Unicredit Bank Srbija A.D.- Beograd</v>
          </cell>
        </row>
        <row r="5548">
          <cell r="A5548" t="str">
            <v>Banca Intesa A.D.- Beograd</v>
          </cell>
        </row>
        <row r="5549">
          <cell r="A5549" t="str">
            <v>DDOR - Garant</v>
          </cell>
        </row>
        <row r="5550">
          <cell r="A5550" t="str">
            <v>Eaton Vance International (Ireland)</v>
          </cell>
        </row>
        <row r="5551">
          <cell r="A5551" t="str">
            <v>Emerging Markets Local Income Portfolio</v>
          </cell>
        </row>
        <row r="5552">
          <cell r="A5552" t="str">
            <v>Erste Bank A.D.- Novi Sad</v>
          </cell>
        </row>
        <row r="5553">
          <cell r="A5553" t="str">
            <v>Global Macro Portfolio</v>
          </cell>
        </row>
        <row r="5554">
          <cell r="A5554" t="str">
            <v>International Income Portfolio</v>
          </cell>
        </row>
        <row r="5555">
          <cell r="A5555" t="str">
            <v>NLB banka Beograd A.D.- Beograd</v>
          </cell>
        </row>
        <row r="5556">
          <cell r="A5556" t="str">
            <v>RAIFFEISEN FUTURE</v>
          </cell>
        </row>
        <row r="5557">
          <cell r="A5557" t="str">
            <v>Raiffeisen Bank International</v>
          </cell>
        </row>
        <row r="5558">
          <cell r="A5558" t="str">
            <v>Societe Generale banka Srbija A.D.- Beograd</v>
          </cell>
        </row>
        <row r="5559">
          <cell r="A5559" t="str">
            <v>Standard bank PLC London</v>
          </cell>
        </row>
        <row r="5560">
          <cell r="A5560" t="str">
            <v>UNIQA Nezivotno osiguranje</v>
          </cell>
        </row>
        <row r="5561">
          <cell r="A5561" t="str">
            <v>UniCredit Bank AG</v>
          </cell>
        </row>
        <row r="5562">
          <cell r="A5562" t="str">
            <v>Unicredit Bank Srbija A.D.- Beograd</v>
          </cell>
        </row>
        <row r="5563">
          <cell r="A5563" t="str">
            <v>Volksbank A.D.- Beograd</v>
          </cell>
        </row>
        <row r="5564">
          <cell r="A5564" t="str">
            <v>Banca Intesa A.D.- Beograd</v>
          </cell>
        </row>
        <row r="5565">
          <cell r="A5565" t="str">
            <v>DDOR - Garant</v>
          </cell>
        </row>
        <row r="5566">
          <cell r="A5566" t="str">
            <v>Eaton Vance International (Ireland)</v>
          </cell>
        </row>
        <row r="5567">
          <cell r="A5567" t="str">
            <v>Emerging Markets Local Income Portfolio</v>
          </cell>
        </row>
        <row r="5568">
          <cell r="A5568" t="str">
            <v>Erste Bank A.D.- Novi Sad</v>
          </cell>
        </row>
        <row r="5569">
          <cell r="A5569" t="str">
            <v>Global Macro Portfolio</v>
          </cell>
        </row>
        <row r="5570">
          <cell r="A5570" t="str">
            <v>International Income Portfolio</v>
          </cell>
        </row>
        <row r="5571">
          <cell r="A5571" t="str">
            <v>NLB banka Beograd A.D.- Beograd</v>
          </cell>
        </row>
        <row r="5572">
          <cell r="A5572" t="str">
            <v>RAIFFEISEN FUTURE</v>
          </cell>
        </row>
        <row r="5573">
          <cell r="A5573" t="str">
            <v>Raiffeisen Bank International</v>
          </cell>
        </row>
        <row r="5574">
          <cell r="A5574" t="str">
            <v>Societe Generale banka Srbija A.D.- Beograd</v>
          </cell>
        </row>
        <row r="5575">
          <cell r="A5575" t="str">
            <v>Standard bank PLC London</v>
          </cell>
        </row>
        <row r="5576">
          <cell r="A5576" t="str">
            <v>UNIQA Nezivotno osiguranje</v>
          </cell>
        </row>
        <row r="5577">
          <cell r="A5577" t="str">
            <v>UniCredit Bank AG</v>
          </cell>
        </row>
        <row r="5578">
          <cell r="A5578" t="str">
            <v>Unicredit Bank Srbija A.D.- Beograd</v>
          </cell>
        </row>
        <row r="5579">
          <cell r="A5579" t="str">
            <v>Volksbank A.D.- Beograd</v>
          </cell>
        </row>
        <row r="5580">
          <cell r="A5580" t="str">
            <v>ARANDJELOVIĆ NIKOLA</v>
          </cell>
        </row>
        <row r="5581">
          <cell r="A5581" t="str">
            <v>BEOGRADSKA BERZA A.D.</v>
          </cell>
        </row>
        <row r="5582">
          <cell r="A5582" t="str">
            <v>Banca Intesa A.D.- Beograd</v>
          </cell>
        </row>
        <row r="5583">
          <cell r="A5583" t="str">
            <v>Banka Poštanska štedionica A.D.- Beograd</v>
          </cell>
        </row>
        <row r="5584">
          <cell r="A5584" t="str">
            <v>Delta Generali Osiguranje</v>
          </cell>
        </row>
        <row r="5585">
          <cell r="A5585" t="str">
            <v>Erste Bank A.D.- Novi Sad</v>
          </cell>
        </row>
        <row r="5586">
          <cell r="A5586" t="str">
            <v>Findomestic banka A.D.- Beograd</v>
          </cell>
        </row>
        <row r="5587">
          <cell r="A5587" t="str">
            <v>Hypo Alpe-Adria-Bank A.D.- Beograd</v>
          </cell>
        </row>
        <row r="5588">
          <cell r="A5588" t="str">
            <v>JUBMES banka A.D.- Beograd</v>
          </cell>
        </row>
        <row r="5589">
          <cell r="A5589" t="str">
            <v>Komercijalna banka A.D.- Beograd</v>
          </cell>
        </row>
        <row r="5590">
          <cell r="A5590" t="str">
            <v>Milenijum osiguranje ad Beograd</v>
          </cell>
        </row>
        <row r="5591">
          <cell r="A5591" t="str">
            <v>NAC.KORPORACIJA ZA OSIG.STAMBENIH KREDITA</v>
          </cell>
        </row>
        <row r="5592">
          <cell r="A5592" t="str">
            <v>NLB banka Beograd A.D.- Beograd</v>
          </cell>
        </row>
        <row r="5593">
          <cell r="A5593" t="str">
            <v>OMLADINSKA ZADRUGA ČAČAK</v>
          </cell>
        </row>
        <row r="5594">
          <cell r="A5594" t="str">
            <v>Piraeus Bank A.D.- Beograd</v>
          </cell>
        </row>
        <row r="5595">
          <cell r="A5595" t="str">
            <v>Societe Generale banka Srbija A.D.- Beograd</v>
          </cell>
        </row>
        <row r="5596">
          <cell r="A5596" t="str">
            <v>Volksbank A.D.- Beograd</v>
          </cell>
        </row>
        <row r="5597">
          <cell r="A5597" t="str">
            <v>ARANDJELOVIĆ NIKOLA</v>
          </cell>
        </row>
        <row r="5598">
          <cell r="A5598" t="str">
            <v>BEOGRADSKA BERZA A.D.</v>
          </cell>
        </row>
        <row r="5599">
          <cell r="A5599" t="str">
            <v>Banca Intesa A.D.- Beograd</v>
          </cell>
        </row>
        <row r="5600">
          <cell r="A5600" t="str">
            <v>Banka Poštanska štedionica A.D.- Beograd</v>
          </cell>
        </row>
        <row r="5601">
          <cell r="A5601" t="str">
            <v>Delta Generali Osiguranje</v>
          </cell>
        </row>
        <row r="5602">
          <cell r="A5602" t="str">
            <v>Erste Bank A.D.- Novi Sad</v>
          </cell>
        </row>
        <row r="5603">
          <cell r="A5603" t="str">
            <v>Findomestic banka A.D.- Beograd</v>
          </cell>
        </row>
        <row r="5604">
          <cell r="A5604" t="str">
            <v>Hypo Alpe-Adria-Bank A.D.- Beograd</v>
          </cell>
        </row>
        <row r="5605">
          <cell r="A5605" t="str">
            <v>JUBMES banka A.D.- Beograd</v>
          </cell>
        </row>
        <row r="5606">
          <cell r="A5606" t="str">
            <v>Komercijalna banka A.D.- Beograd</v>
          </cell>
        </row>
        <row r="5607">
          <cell r="A5607" t="str">
            <v>Milenijum osiguranje ad Beograd</v>
          </cell>
        </row>
        <row r="5608">
          <cell r="A5608" t="str">
            <v>NAC.KORPORACIJA ZA OSIG.STAMBENIH KREDITA</v>
          </cell>
        </row>
        <row r="5609">
          <cell r="A5609" t="str">
            <v>NLB banka Beograd A.D.- Beograd</v>
          </cell>
        </row>
        <row r="5610">
          <cell r="A5610" t="str">
            <v>OMLADINSKA ZADRUGA ČAČAK</v>
          </cell>
        </row>
        <row r="5611">
          <cell r="A5611" t="str">
            <v>Piraeus Bank A.D.- Beograd</v>
          </cell>
        </row>
        <row r="5612">
          <cell r="A5612" t="str">
            <v>Societe Generale banka Srbija A.D.- Beograd</v>
          </cell>
        </row>
        <row r="5613">
          <cell r="A5613" t="str">
            <v>Volksbank A.D.- Beograd</v>
          </cell>
        </row>
        <row r="5614">
          <cell r="A5614" t="str">
            <v xml:space="preserve">AXA ZIVOTNO OSIGURANJE </v>
          </cell>
        </row>
        <row r="5615">
          <cell r="A5615" t="str">
            <v>Agencija za osiguranje depozita</v>
          </cell>
        </row>
        <row r="5616">
          <cell r="A5616" t="str">
            <v>Agroindustrijska komercijalna banka "AIK banka" A.D.- Niš</v>
          </cell>
        </row>
        <row r="5617">
          <cell r="A5617" t="str">
            <v>DELTA GENERALI</v>
          </cell>
        </row>
        <row r="5618">
          <cell r="A5618" t="str">
            <v>Delta Generali Osiguranje</v>
          </cell>
        </row>
        <row r="5619">
          <cell r="A5619" t="str">
            <v>Komercijalna banka A.D.- Beograd</v>
          </cell>
        </row>
        <row r="5620">
          <cell r="A5620" t="str">
            <v>Komercijalna banka A.D.- Beograd</v>
          </cell>
        </row>
        <row r="5621">
          <cell r="A5621" t="str">
            <v>Komercijalna banka a.d. Banja Luka</v>
          </cell>
        </row>
        <row r="5622">
          <cell r="A5622" t="str">
            <v>Komercijalna banka a.d. Budva</v>
          </cell>
        </row>
        <row r="5623">
          <cell r="A5623" t="str">
            <v>Kompanija "Dunav osiguranje" a.d.</v>
          </cell>
        </row>
        <row r="5624">
          <cell r="A5624" t="str">
            <v>NLB banka Beograd A.D.- Beograd</v>
          </cell>
        </row>
        <row r="5625">
          <cell r="A5625" t="str">
            <v>Raiffeisen Bank International</v>
          </cell>
        </row>
        <row r="5626">
          <cell r="A5626" t="str">
            <v>Triglav Kopaonik</v>
          </cell>
        </row>
        <row r="5627">
          <cell r="A5627" t="str">
            <v xml:space="preserve">AXA ZIVOTNO OSIGURANJE </v>
          </cell>
        </row>
        <row r="5628">
          <cell r="A5628" t="str">
            <v>Agencija za osiguranje depozita</v>
          </cell>
        </row>
        <row r="5629">
          <cell r="A5629" t="str">
            <v>Agroindustrijska komercijalna banka "AIK banka" A.D.- Niš</v>
          </cell>
        </row>
        <row r="5630">
          <cell r="A5630" t="str">
            <v>DELTA GENERALI</v>
          </cell>
        </row>
        <row r="5631">
          <cell r="A5631" t="str">
            <v>Delta Generali Osiguranje</v>
          </cell>
        </row>
        <row r="5632">
          <cell r="A5632" t="str">
            <v>Komercijalna banka A.D.- Beograd</v>
          </cell>
        </row>
        <row r="5633">
          <cell r="A5633" t="str">
            <v>Komercijalna banka A.D.- Beograd</v>
          </cell>
        </row>
        <row r="5634">
          <cell r="A5634" t="str">
            <v>Komercijalna banka a.d. Banja Luka</v>
          </cell>
        </row>
        <row r="5635">
          <cell r="A5635" t="str">
            <v>Komercijalna banka a.d. Budva</v>
          </cell>
        </row>
        <row r="5636">
          <cell r="A5636" t="str">
            <v>Kompanija "Dunav osiguranje" a.d.</v>
          </cell>
        </row>
        <row r="5637">
          <cell r="A5637" t="str">
            <v>NLB banka Beograd A.D.- Beograd</v>
          </cell>
        </row>
        <row r="5638">
          <cell r="A5638" t="str">
            <v>Raiffeisen Bank International</v>
          </cell>
        </row>
        <row r="5639">
          <cell r="A5639" t="str">
            <v>Triglav Kopaonik</v>
          </cell>
        </row>
        <row r="5640">
          <cell r="A5640" t="str">
            <v>Banca Intesa A.D.- Beograd</v>
          </cell>
        </row>
        <row r="5641">
          <cell r="A5641" t="str">
            <v>Delta Generali Osiguranje</v>
          </cell>
        </row>
        <row r="5642">
          <cell r="A5642" t="str">
            <v>Eaton Vance International (Ireland)</v>
          </cell>
        </row>
        <row r="5643">
          <cell r="A5643" t="str">
            <v>Eaton Vance Short Duration Diversified Income Fund</v>
          </cell>
        </row>
        <row r="5644">
          <cell r="A5644" t="str">
            <v>Emerging Markets Local Income Portfolio</v>
          </cell>
        </row>
        <row r="5645">
          <cell r="A5645" t="str">
            <v>Global Macro Absolute Return Advantage Portfolio</v>
          </cell>
        </row>
        <row r="5646">
          <cell r="A5646" t="str">
            <v>Global Macro Portfolio</v>
          </cell>
        </row>
        <row r="5647">
          <cell r="A5647" t="str">
            <v>Hypo Alpe-Adria-Bank A.D.- Beograd</v>
          </cell>
        </row>
        <row r="5648">
          <cell r="A5648" t="str">
            <v>Piraeus Bank A.D.- Beograd</v>
          </cell>
        </row>
        <row r="5649">
          <cell r="A5649" t="str">
            <v>RAIFFEISEN FUTURE</v>
          </cell>
        </row>
        <row r="5650">
          <cell r="A5650" t="str">
            <v>Raiffeisen Banka A.D.- Beograd</v>
          </cell>
        </row>
        <row r="5651">
          <cell r="A5651" t="str">
            <v>SOCIETE GENERALE PENZIJE</v>
          </cell>
        </row>
        <row r="5652">
          <cell r="A5652" t="str">
            <v>Societe Generale banka Srbija A.D.- Beograd</v>
          </cell>
        </row>
        <row r="5653">
          <cell r="A5653" t="str">
            <v>Standard bank PLC London</v>
          </cell>
        </row>
        <row r="5654">
          <cell r="A5654" t="str">
            <v>UniCredit Bank AG</v>
          </cell>
        </row>
        <row r="5655">
          <cell r="A5655" t="str">
            <v>Unicredit Bank Srbija A.D.- Beograd</v>
          </cell>
        </row>
        <row r="5656">
          <cell r="A5656" t="str">
            <v>Vojvođanska banka A.D.- Novi Sad</v>
          </cell>
        </row>
        <row r="5657">
          <cell r="A5657" t="str">
            <v>Volksbank A.D.- Beograd</v>
          </cell>
        </row>
        <row r="5658">
          <cell r="A5658" t="str">
            <v>Banca Intesa A.D.- Beograd</v>
          </cell>
        </row>
        <row r="5659">
          <cell r="A5659" t="str">
            <v>Delta Generali Osiguranje</v>
          </cell>
        </row>
        <row r="5660">
          <cell r="A5660" t="str">
            <v>Eaton Vance International (Ireland)</v>
          </cell>
        </row>
        <row r="5661">
          <cell r="A5661" t="str">
            <v>Eaton Vance Short Duration Diversified Income Fund</v>
          </cell>
        </row>
        <row r="5662">
          <cell r="A5662" t="str">
            <v>Emerging Markets Local Income Portfolio</v>
          </cell>
        </row>
        <row r="5663">
          <cell r="A5663" t="str">
            <v>Global Macro Absolute Return Advantage Portfolio</v>
          </cell>
        </row>
        <row r="5664">
          <cell r="A5664" t="str">
            <v>Global Macro Portfolio</v>
          </cell>
        </row>
        <row r="5665">
          <cell r="A5665" t="str">
            <v>Hypo Alpe-Adria-Bank A.D.- Beograd</v>
          </cell>
        </row>
        <row r="5666">
          <cell r="A5666" t="str">
            <v>Piraeus Bank A.D.- Beograd</v>
          </cell>
        </row>
        <row r="5667">
          <cell r="A5667" t="str">
            <v>RAIFFEISEN FUTURE</v>
          </cell>
        </row>
        <row r="5668">
          <cell r="A5668" t="str">
            <v>Raiffeisen Banka A.D.- Beograd</v>
          </cell>
        </row>
        <row r="5669">
          <cell r="A5669" t="str">
            <v>SOCIETE GENERALE PENZIJE</v>
          </cell>
        </row>
        <row r="5670">
          <cell r="A5670" t="str">
            <v>Societe Generale banka Srbija A.D.- Beograd</v>
          </cell>
        </row>
        <row r="5671">
          <cell r="A5671" t="str">
            <v>Standard bank PLC London</v>
          </cell>
        </row>
        <row r="5672">
          <cell r="A5672" t="str">
            <v>UniCredit Bank AG</v>
          </cell>
        </row>
        <row r="5673">
          <cell r="A5673" t="str">
            <v>Unicredit Bank Srbija A.D.- Beograd</v>
          </cell>
        </row>
        <row r="5674">
          <cell r="A5674" t="str">
            <v>Vojvođanska banka A.D.- Novi Sad</v>
          </cell>
        </row>
        <row r="5675">
          <cell r="A5675" t="str">
            <v>Volksbank A.D.- Beograd</v>
          </cell>
        </row>
        <row r="5676">
          <cell r="A5676" t="str">
            <v xml:space="preserve">AXA ZIVOTNO OSIGURANJE </v>
          </cell>
        </row>
        <row r="5677">
          <cell r="A5677" t="str">
            <v>Basler - nezivotno osiguranje</v>
          </cell>
        </row>
        <row r="5678">
          <cell r="A5678" t="str">
            <v>Basler - zivotno osiguranje</v>
          </cell>
        </row>
        <row r="5679">
          <cell r="A5679" t="str">
            <v>GRAWE osiguranje a.d.</v>
          </cell>
        </row>
        <row r="5680">
          <cell r="A5680" t="str">
            <v>Goran Gajić</v>
          </cell>
        </row>
        <row r="5681">
          <cell r="A5681" t="str">
            <v>Grazer</v>
          </cell>
        </row>
        <row r="5682">
          <cell r="A5682" t="str">
            <v>Merkur osiguranje ADO Beograd</v>
          </cell>
        </row>
        <row r="5683">
          <cell r="A5683" t="str">
            <v>Wiener Städtische osiguranje</v>
          </cell>
        </row>
        <row r="5684">
          <cell r="A5684" t="str">
            <v xml:space="preserve">AXA ZIVOTNO OSIGURANJE </v>
          </cell>
        </row>
        <row r="5685">
          <cell r="A5685" t="str">
            <v>Basler - nezivotno osiguranje</v>
          </cell>
        </row>
        <row r="5686">
          <cell r="A5686" t="str">
            <v>Basler - zivotno osiguranje</v>
          </cell>
        </row>
        <row r="5687">
          <cell r="A5687" t="str">
            <v>GRAWE osiguranje a.d.</v>
          </cell>
        </row>
        <row r="5688">
          <cell r="A5688" t="str">
            <v>Goran Gajić</v>
          </cell>
        </row>
        <row r="5689">
          <cell r="A5689" t="str">
            <v>Grazer</v>
          </cell>
        </row>
        <row r="5690">
          <cell r="A5690" t="str">
            <v>Merkur osiguranje ADO Beograd</v>
          </cell>
        </row>
        <row r="5691">
          <cell r="A5691" t="str">
            <v>Wiener Städtische osiguranje</v>
          </cell>
        </row>
        <row r="5692">
          <cell r="A5692" t="str">
            <v>DDOR Novi Sad a.d.</v>
          </cell>
        </row>
        <row r="5693">
          <cell r="A5693" t="str">
            <v>Hypo Alpe-Adria-Bank A.D.- Beograd</v>
          </cell>
        </row>
        <row r="5694">
          <cell r="A5694" t="str">
            <v>JUBMES banka A.D.- Beograd</v>
          </cell>
        </row>
        <row r="5695">
          <cell r="A5695" t="str">
            <v>NAC.KORPORACIJA ZA OSIG.STAMBENIH KREDITA</v>
          </cell>
        </row>
        <row r="5696">
          <cell r="A5696" t="str">
            <v>Piraeus Bank A.D.- Beograd</v>
          </cell>
        </row>
        <row r="5697">
          <cell r="A5697" t="str">
            <v>Societe Generale banka Srbija A.D.- Beograd</v>
          </cell>
        </row>
        <row r="5698">
          <cell r="A5698" t="str">
            <v>Volksbank A.D.- Beograd</v>
          </cell>
        </row>
        <row r="5699">
          <cell r="A5699" t="str">
            <v>DDOR Novi Sad a.d.</v>
          </cell>
        </row>
        <row r="5700">
          <cell r="A5700" t="str">
            <v>Hypo Alpe-Adria-Bank A.D.- Beograd</v>
          </cell>
        </row>
        <row r="5701">
          <cell r="A5701" t="str">
            <v>JUBMES banka A.D.- Beograd</v>
          </cell>
        </row>
        <row r="5702">
          <cell r="A5702" t="str">
            <v>NAC.KORPORACIJA ZA OSIG.STAMBENIH KREDITA</v>
          </cell>
        </row>
        <row r="5703">
          <cell r="A5703" t="str">
            <v>Piraeus Bank A.D.- Beograd</v>
          </cell>
        </row>
        <row r="5704">
          <cell r="A5704" t="str">
            <v>Societe Generale banka Srbija A.D.- Beograd</v>
          </cell>
        </row>
        <row r="5705">
          <cell r="A5705" t="str">
            <v>Volksbank A.D.- Beograd</v>
          </cell>
        </row>
        <row r="5706">
          <cell r="A5706" t="str">
            <v>DELTA GENERALI</v>
          </cell>
        </row>
        <row r="5707">
          <cell r="A5707" t="str">
            <v>Delta Generali Osiguranje</v>
          </cell>
        </row>
        <row r="5708">
          <cell r="A5708" t="str">
            <v>Erste Bank A.D.- Novi Sad</v>
          </cell>
        </row>
        <row r="5709">
          <cell r="A5709" t="str">
            <v>Global Macro Portfolio</v>
          </cell>
        </row>
        <row r="5710">
          <cell r="A5710" t="str">
            <v>Hypo Alpe-Adria-Bank A.D.- Beograd</v>
          </cell>
        </row>
        <row r="5711">
          <cell r="A5711" t="str">
            <v>NLB banka Beograd A.D.- Beograd</v>
          </cell>
        </row>
        <row r="5712">
          <cell r="A5712" t="str">
            <v>RAIFFEISEN FUTURE</v>
          </cell>
        </row>
        <row r="5713">
          <cell r="A5713" t="str">
            <v>Raiffeisen Bank International</v>
          </cell>
        </row>
        <row r="5714">
          <cell r="A5714" t="str">
            <v>Raiffeisen Banka A.D.- Beograd</v>
          </cell>
        </row>
        <row r="5715">
          <cell r="A5715" t="str">
            <v>Societe Generale banka Srbija A.D.- Beograd</v>
          </cell>
        </row>
        <row r="5716">
          <cell r="A5716" t="str">
            <v>Standard bank PLC London</v>
          </cell>
        </row>
        <row r="5717">
          <cell r="A5717" t="str">
            <v>Volksbank A.D.- Beograd</v>
          </cell>
        </row>
        <row r="5718">
          <cell r="A5718" t="str">
            <v>DELTA GENERALI</v>
          </cell>
        </row>
        <row r="5719">
          <cell r="A5719" t="str">
            <v>Delta Generali Osiguranje</v>
          </cell>
        </row>
        <row r="5720">
          <cell r="A5720" t="str">
            <v>Erste Bank A.D.- Novi Sad</v>
          </cell>
        </row>
        <row r="5721">
          <cell r="A5721" t="str">
            <v>Global Macro Portfolio</v>
          </cell>
        </row>
        <row r="5722">
          <cell r="A5722" t="str">
            <v>Hypo Alpe-Adria-Bank A.D.- Beograd</v>
          </cell>
        </row>
        <row r="5723">
          <cell r="A5723" t="str">
            <v>NLB banka Beograd A.D.- Beograd</v>
          </cell>
        </row>
        <row r="5724">
          <cell r="A5724" t="str">
            <v>RAIFFEISEN FUTURE</v>
          </cell>
        </row>
        <row r="5725">
          <cell r="A5725" t="str">
            <v>Raiffeisen Bank International</v>
          </cell>
        </row>
        <row r="5726">
          <cell r="A5726" t="str">
            <v>Raiffeisen Banka A.D.- Beograd</v>
          </cell>
        </row>
        <row r="5727">
          <cell r="A5727" t="str">
            <v>Societe Generale banka Srbija A.D.- Beograd</v>
          </cell>
        </row>
        <row r="5728">
          <cell r="A5728" t="str">
            <v>Standard bank PLC London</v>
          </cell>
        </row>
        <row r="5729">
          <cell r="A5729" t="str">
            <v>Volksbank A.D.- Beograd</v>
          </cell>
        </row>
        <row r="5730">
          <cell r="A5730" t="str">
            <v>Banca Intesa A.D.- Beograd</v>
          </cell>
        </row>
        <row r="5731">
          <cell r="A5731" t="str">
            <v>Banka Poštanska štedionica A.D.- Beograd</v>
          </cell>
        </row>
        <row r="5732">
          <cell r="A5732" t="str">
            <v>DDOR Novi Sad a.d.</v>
          </cell>
        </row>
        <row r="5733">
          <cell r="A5733" t="str">
            <v>Hypo Alpe-Adria-Bank A.D.- Beograd</v>
          </cell>
        </row>
        <row r="5734">
          <cell r="A5734" t="str">
            <v>KBC securities</v>
          </cell>
        </row>
        <row r="5735">
          <cell r="A5735" t="str">
            <v>NAC.KORPORACIJA ZA OSIG.STAMBENIH KREDITA</v>
          </cell>
        </row>
        <row r="5736">
          <cell r="A5736" t="str">
            <v>Privredna banka Beograd A.D.- Beograd</v>
          </cell>
        </row>
        <row r="5737">
          <cell r="A5737" t="str">
            <v>Societe Generale banka Srbija A.D.- Beograd</v>
          </cell>
        </row>
        <row r="5738">
          <cell r="A5738" t="str">
            <v>Volksbank A.D.- Beograd</v>
          </cell>
        </row>
        <row r="5739">
          <cell r="A5739" t="str">
            <v>Banca Intesa A.D.- Beograd</v>
          </cell>
        </row>
        <row r="5740">
          <cell r="A5740" t="str">
            <v>Banka Poštanska štedionica A.D.- Beograd</v>
          </cell>
        </row>
        <row r="5741">
          <cell r="A5741" t="str">
            <v>DDOR Novi Sad a.d.</v>
          </cell>
        </row>
        <row r="5742">
          <cell r="A5742" t="str">
            <v>Hypo Alpe-Adria-Bank A.D.- Beograd</v>
          </cell>
        </row>
        <row r="5743">
          <cell r="A5743" t="str">
            <v>KBC securities</v>
          </cell>
        </row>
        <row r="5744">
          <cell r="A5744" t="str">
            <v>NAC.KORPORACIJA ZA OSIG.STAMBENIH KREDITA</v>
          </cell>
        </row>
        <row r="5745">
          <cell r="A5745" t="str">
            <v>Privredna banka Beograd A.D.- Beograd</v>
          </cell>
        </row>
        <row r="5746">
          <cell r="A5746" t="str">
            <v>Societe Generale banka Srbija A.D.- Beograd</v>
          </cell>
        </row>
        <row r="5747">
          <cell r="A5747" t="str">
            <v>Volksbank A.D.- Beograd</v>
          </cell>
        </row>
        <row r="5748">
          <cell r="A5748" t="str">
            <v>Banca Intesa A.D.- Beograd</v>
          </cell>
        </row>
        <row r="5749">
          <cell r="A5749" t="str">
            <v>DELTA GENERALI</v>
          </cell>
        </row>
        <row r="5750">
          <cell r="A5750" t="str">
            <v>Delta Generali Osiguranje</v>
          </cell>
        </row>
        <row r="5751">
          <cell r="A5751" t="str">
            <v>Deutsche Bank AG London</v>
          </cell>
        </row>
        <row r="5752">
          <cell r="A5752" t="str">
            <v>Erste Bank A.D.- Novi Sad</v>
          </cell>
        </row>
        <row r="5753">
          <cell r="A5753" t="str">
            <v>Eurobank EFG A.D.- Beograd</v>
          </cell>
        </row>
        <row r="5754">
          <cell r="A5754" t="str">
            <v>HPB Invset za Obveznički fond</v>
          </cell>
        </row>
        <row r="5755">
          <cell r="A5755" t="str">
            <v>Hypo Alpe-Adria-Bank A.D.- Beograd</v>
          </cell>
        </row>
        <row r="5756">
          <cell r="A5756" t="str">
            <v>RAIFFEISEN FUTURE</v>
          </cell>
        </row>
        <row r="5757">
          <cell r="A5757" t="str">
            <v>Raiffeisen Banka A.D.- Beograd</v>
          </cell>
        </row>
        <row r="5758">
          <cell r="A5758" t="str">
            <v>SOCIETE GENERALE PENZIJE</v>
          </cell>
        </row>
        <row r="5759">
          <cell r="A5759" t="str">
            <v>Societe Generale banka Srbija A.D.- Beograd</v>
          </cell>
        </row>
        <row r="5760">
          <cell r="A5760" t="str">
            <v>UniCredit Bank AG</v>
          </cell>
        </row>
        <row r="5761">
          <cell r="A5761" t="str">
            <v>Vojvođanska banka A.D.- Novi Sad</v>
          </cell>
        </row>
        <row r="5762">
          <cell r="A5762" t="str">
            <v>Volksbank A.D.- Beograd</v>
          </cell>
        </row>
        <row r="5763">
          <cell r="A5763" t="str">
            <v>Banca Intesa A.D.- Beograd</v>
          </cell>
        </row>
        <row r="5764">
          <cell r="A5764" t="str">
            <v>DELTA GENERALI</v>
          </cell>
        </row>
        <row r="5765">
          <cell r="A5765" t="str">
            <v>Delta Generali Osiguranje</v>
          </cell>
        </row>
        <row r="5766">
          <cell r="A5766" t="str">
            <v>Deutsche Bank AG London</v>
          </cell>
        </row>
        <row r="5767">
          <cell r="A5767" t="str">
            <v>Erste Bank A.D.- Novi Sad</v>
          </cell>
        </row>
        <row r="5768">
          <cell r="A5768" t="str">
            <v>Eurobank EFG A.D.- Beograd</v>
          </cell>
        </row>
        <row r="5769">
          <cell r="A5769" t="str">
            <v>HPB Invset za Obveznički fond</v>
          </cell>
        </row>
        <row r="5770">
          <cell r="A5770" t="str">
            <v>Hypo Alpe-Adria-Bank A.D.- Beograd</v>
          </cell>
        </row>
        <row r="5771">
          <cell r="A5771" t="str">
            <v>RAIFFEISEN FUTURE</v>
          </cell>
        </row>
        <row r="5772">
          <cell r="A5772" t="str">
            <v>Raiffeisen Banka A.D.- Beograd</v>
          </cell>
        </row>
        <row r="5773">
          <cell r="A5773" t="str">
            <v>SOCIETE GENERALE PENZIJE</v>
          </cell>
        </row>
        <row r="5774">
          <cell r="A5774" t="str">
            <v>Societe Generale banka Srbija A.D.- Beograd</v>
          </cell>
        </row>
        <row r="5775">
          <cell r="A5775" t="str">
            <v>UniCredit Bank AG</v>
          </cell>
        </row>
        <row r="5776">
          <cell r="A5776" t="str">
            <v>Vojvođanska banka A.D.- Novi Sad</v>
          </cell>
        </row>
        <row r="5777">
          <cell r="A5777" t="str">
            <v>Volksbank A.D.- Beograd</v>
          </cell>
        </row>
        <row r="5778">
          <cell r="A5778" t="str">
            <v>DDOR Novi Sad a.d.</v>
          </cell>
        </row>
        <row r="5779">
          <cell r="A5779" t="str">
            <v>Erste Bank A.D.- Novi Sad</v>
          </cell>
        </row>
        <row r="5780">
          <cell r="A5780" t="str">
            <v>Milenijum osiguranje a.d.</v>
          </cell>
        </row>
        <row r="5781">
          <cell r="A5781" t="str">
            <v>NAC.KORPORACIJA ZA OSIG.STAMBENIH KREDITA</v>
          </cell>
        </row>
        <row r="5782">
          <cell r="A5782" t="str">
            <v>Societe Generale banka Srbija A.D.- Beograd</v>
          </cell>
        </row>
        <row r="5783">
          <cell r="A5783" t="str">
            <v>Unicredit Bank Srbija A.D.- Beograd</v>
          </cell>
        </row>
        <row r="5784">
          <cell r="A5784" t="str">
            <v>Volksbank A.D.- Beograd</v>
          </cell>
        </row>
        <row r="5785">
          <cell r="A5785" t="str">
            <v>DDOR Novi Sad a.d.</v>
          </cell>
        </row>
        <row r="5786">
          <cell r="A5786" t="str">
            <v>Erste Bank A.D.- Novi Sad</v>
          </cell>
        </row>
        <row r="5787">
          <cell r="A5787" t="str">
            <v>Milenijum osiguranje a.d.</v>
          </cell>
        </row>
        <row r="5788">
          <cell r="A5788" t="str">
            <v>NAC.KORPORACIJA ZA OSIG.STAMBENIH KREDITA</v>
          </cell>
        </row>
        <row r="5789">
          <cell r="A5789" t="str">
            <v>Societe Generale banka Srbija A.D.- Beograd</v>
          </cell>
        </row>
        <row r="5790">
          <cell r="A5790" t="str">
            <v>Unicredit Bank Srbija A.D.- Beograd</v>
          </cell>
        </row>
        <row r="5791">
          <cell r="A5791" t="str">
            <v>Volksbank A.D.- Beograd</v>
          </cell>
        </row>
        <row r="5792">
          <cell r="A5792" t="str">
            <v>Delta Generali Osiguranje</v>
          </cell>
        </row>
        <row r="5793">
          <cell r="A5793" t="str">
            <v>Erste Bank A.D.- Novi Sad</v>
          </cell>
        </row>
        <row r="5794">
          <cell r="A5794" t="str">
            <v>Eurobank EFG A.D.- Beograd</v>
          </cell>
        </row>
        <row r="5795">
          <cell r="A5795" t="str">
            <v>Raiffeisen invest</v>
          </cell>
        </row>
        <row r="5796">
          <cell r="A5796" t="str">
            <v>SOCIETE GENERALE PENZIJE</v>
          </cell>
        </row>
        <row r="5797">
          <cell r="A5797" t="str">
            <v>Societe Generale banka Srbija A.D.- Beograd</v>
          </cell>
        </row>
        <row r="5798">
          <cell r="A5798" t="str">
            <v>Banca Intesa A.D.- Beograd</v>
          </cell>
        </row>
        <row r="5799">
          <cell r="A5799" t="str">
            <v>Banka Poštanska štedionica A.D.- Beograd</v>
          </cell>
        </row>
        <row r="5800">
          <cell r="A5800" t="str">
            <v>Dunav banka A.D.- Zvečan</v>
          </cell>
        </row>
        <row r="5801">
          <cell r="A5801" t="str">
            <v>Erste Bank A.D.- Novi Sad</v>
          </cell>
        </row>
        <row r="5802">
          <cell r="A5802" t="str">
            <v>Hypo Alpe-Adria-Bank A.D.- Beograd</v>
          </cell>
        </row>
        <row r="5803">
          <cell r="A5803" t="str">
            <v>Jorgic Broker</v>
          </cell>
        </row>
        <row r="5804">
          <cell r="A5804" t="str">
            <v>MIČIĆ ZORAN</v>
          </cell>
        </row>
        <row r="5805">
          <cell r="A5805" t="str">
            <v>NAC.KORPORACIJA ZA OSIG.STAMBENIH KREDITA</v>
          </cell>
        </row>
        <row r="5806">
          <cell r="A5806" t="str">
            <v>Premija Plus d.o.o.</v>
          </cell>
        </row>
        <row r="5807">
          <cell r="A5807" t="str">
            <v>Societe Generale osiguranje a.d.o.</v>
          </cell>
        </row>
        <row r="5808">
          <cell r="A5808" t="str">
            <v>Tvidel doo Beograd</v>
          </cell>
        </row>
        <row r="5809">
          <cell r="A5809" t="str">
            <v>Univerzal banka A.D.- Beograd</v>
          </cell>
        </row>
        <row r="5810">
          <cell r="A5810" t="str">
            <v>Delta Generali Osiguranje</v>
          </cell>
        </row>
        <row r="5811">
          <cell r="A5811" t="str">
            <v>Erste Bank A.D.- Novi Sad</v>
          </cell>
        </row>
        <row r="5812">
          <cell r="A5812" t="str">
            <v>Eurobank EFG A.D.- Beograd</v>
          </cell>
        </row>
        <row r="5813">
          <cell r="A5813" t="str">
            <v>Raiffeisen invest</v>
          </cell>
        </row>
        <row r="5814">
          <cell r="A5814" t="str">
            <v>SOCIETE GENERALE PENZIJE</v>
          </cell>
        </row>
        <row r="5815">
          <cell r="A5815" t="str">
            <v>Societe Generale banka Srbija A.D.- Beograd</v>
          </cell>
        </row>
        <row r="5816">
          <cell r="A5816" t="str">
            <v>Banca Intesa A.D.- Beograd</v>
          </cell>
        </row>
        <row r="5817">
          <cell r="A5817" t="str">
            <v>Banka Poštanska štedionica A.D.- Beograd</v>
          </cell>
        </row>
        <row r="5818">
          <cell r="A5818" t="str">
            <v>Dunav banka A.D.- Zvečan</v>
          </cell>
        </row>
        <row r="5819">
          <cell r="A5819" t="str">
            <v>Erste Bank A.D.- Novi Sad</v>
          </cell>
        </row>
        <row r="5820">
          <cell r="A5820" t="str">
            <v>Hypo Alpe-Adria-Bank A.D.- Beograd</v>
          </cell>
        </row>
        <row r="5821">
          <cell r="A5821" t="str">
            <v>Jorgic Broker</v>
          </cell>
        </row>
        <row r="5822">
          <cell r="A5822" t="str">
            <v>MIČIĆ ZORAN</v>
          </cell>
        </row>
        <row r="5823">
          <cell r="A5823" t="str">
            <v>NAC.KORPORACIJA ZA OSIG.STAMBENIH KREDITA</v>
          </cell>
        </row>
        <row r="5824">
          <cell r="A5824" t="str">
            <v>Premija Plus d.o.o.</v>
          </cell>
        </row>
        <row r="5825">
          <cell r="A5825" t="str">
            <v>Societe Generale osiguranje a.d.o.</v>
          </cell>
        </row>
        <row r="5826">
          <cell r="A5826" t="str">
            <v>Tvidel doo Beograd</v>
          </cell>
        </row>
        <row r="5827">
          <cell r="A5827" t="str">
            <v>Univerzal banka A.D.- Beograd</v>
          </cell>
        </row>
        <row r="5828">
          <cell r="A5828" t="str">
            <v>Banca Intesa A.D.- Beograd</v>
          </cell>
        </row>
        <row r="5829">
          <cell r="A5829" t="str">
            <v>Delta Generali Osiguranje</v>
          </cell>
        </row>
        <row r="5830">
          <cell r="A5830" t="str">
            <v>Delta Generali Reosiguranje</v>
          </cell>
        </row>
        <row r="5831">
          <cell r="A5831" t="str">
            <v>Eaton Vance International (Ireland)</v>
          </cell>
        </row>
        <row r="5832">
          <cell r="A5832" t="str">
            <v>Eaton Vance Short Duration Diversified Income Fund</v>
          </cell>
        </row>
        <row r="5833">
          <cell r="A5833" t="str">
            <v>Emerging Markets Local Income Portfolio</v>
          </cell>
        </row>
        <row r="5834">
          <cell r="A5834" t="str">
            <v>Erste Bank A.D.- Novi Sad</v>
          </cell>
        </row>
        <row r="5835">
          <cell r="A5835" t="str">
            <v>Eurosolutions doo Beograd</v>
          </cell>
        </row>
        <row r="5836">
          <cell r="A5836" t="str">
            <v>Global Macro Absolute Return Advantage Portfolio</v>
          </cell>
        </row>
        <row r="5837">
          <cell r="A5837" t="str">
            <v>Global Macro Portfolio</v>
          </cell>
        </row>
        <row r="5838">
          <cell r="A5838" t="str">
            <v>Hypo Alpe-Adria-Bank A.D.- Beograd</v>
          </cell>
        </row>
        <row r="5839">
          <cell r="A5839" t="str">
            <v>Komercijalna banka A.D.- Beograd</v>
          </cell>
        </row>
        <row r="5840">
          <cell r="A5840" t="str">
            <v>Piraeus Bank A.D.- Beograd</v>
          </cell>
        </row>
        <row r="5841">
          <cell r="A5841" t="str">
            <v>SOCIETE GENERALE PENZIJE</v>
          </cell>
        </row>
        <row r="5842">
          <cell r="A5842" t="str">
            <v>Societe Generale banka Srbija A.D.- Beograd</v>
          </cell>
        </row>
        <row r="5843">
          <cell r="A5843" t="str">
            <v>Standard bank PLC London</v>
          </cell>
        </row>
        <row r="5844">
          <cell r="A5844" t="str">
            <v>Vojvođanska banka A.D.- Novi Sad</v>
          </cell>
        </row>
        <row r="5845">
          <cell r="A5845" t="str">
            <v>Volksbank A.D.- Beograd</v>
          </cell>
        </row>
        <row r="5846">
          <cell r="A5846" t="str">
            <v>Banca Intesa A.D.- Beograd</v>
          </cell>
        </row>
        <row r="5847">
          <cell r="A5847" t="str">
            <v>Delta Generali Osiguranje</v>
          </cell>
        </row>
        <row r="5848">
          <cell r="A5848" t="str">
            <v>Delta Generali Reosiguranje</v>
          </cell>
        </row>
        <row r="5849">
          <cell r="A5849" t="str">
            <v>Eaton Vance International (Ireland)</v>
          </cell>
        </row>
        <row r="5850">
          <cell r="A5850" t="str">
            <v>Eaton Vance Short Duration Diversified Income Fund</v>
          </cell>
        </row>
        <row r="5851">
          <cell r="A5851" t="str">
            <v>Emerging Markets Local Income Portfolio</v>
          </cell>
        </row>
        <row r="5852">
          <cell r="A5852" t="str">
            <v>Erste Bank A.D.- Novi Sad</v>
          </cell>
        </row>
        <row r="5853">
          <cell r="A5853" t="str">
            <v>Eurosolutions doo Beograd</v>
          </cell>
        </row>
        <row r="5854">
          <cell r="A5854" t="str">
            <v>Global Macro Absolute Return Advantage Portfolio</v>
          </cell>
        </row>
        <row r="5855">
          <cell r="A5855" t="str">
            <v>Global Macro Portfolio</v>
          </cell>
        </row>
        <row r="5856">
          <cell r="A5856" t="str">
            <v>Hypo Alpe-Adria-Bank A.D.- Beograd</v>
          </cell>
        </row>
        <row r="5857">
          <cell r="A5857" t="str">
            <v>Komercijalna banka A.D.- Beograd</v>
          </cell>
        </row>
        <row r="5858">
          <cell r="A5858" t="str">
            <v>Piraeus Bank A.D.- Beograd</v>
          </cell>
        </row>
        <row r="5859">
          <cell r="A5859" t="str">
            <v>SOCIETE GENERALE PENZIJE</v>
          </cell>
        </row>
        <row r="5860">
          <cell r="A5860" t="str">
            <v>Societe Generale banka Srbija A.D.- Beograd</v>
          </cell>
        </row>
        <row r="5861">
          <cell r="A5861" t="str">
            <v>Standard bank PLC London</v>
          </cell>
        </row>
        <row r="5862">
          <cell r="A5862" t="str">
            <v>Vojvođanska banka A.D.- Novi Sad</v>
          </cell>
        </row>
        <row r="5863">
          <cell r="A5863" t="str">
            <v>Volksbank A.D.- Beograd</v>
          </cell>
        </row>
        <row r="5864">
          <cell r="A5864" t="str">
            <v>Banca Intesa A.D.- Beograd</v>
          </cell>
        </row>
        <row r="5865">
          <cell r="A5865" t="str">
            <v>EURIZON CAPITAL</v>
          </cell>
        </row>
        <row r="5866">
          <cell r="A5866" t="str">
            <v>Erste Bank A.D.- Novi Sad</v>
          </cell>
        </row>
        <row r="5867">
          <cell r="A5867" t="str">
            <v>Hypo Alpe-Adria-Bank A.D.- Beograd</v>
          </cell>
        </row>
        <row r="5868">
          <cell r="A5868" t="str">
            <v>MIČIĆ ZORAN</v>
          </cell>
        </row>
        <row r="5869">
          <cell r="A5869" t="str">
            <v>NAC.KORPORACIJA ZA OSIG.STAMBENIH KREDITA</v>
          </cell>
        </row>
        <row r="5870">
          <cell r="A5870" t="str">
            <v>NLB banka Beograd A.D.- Beograd</v>
          </cell>
        </row>
        <row r="5871">
          <cell r="A5871" t="str">
            <v>SAVA OSIGURANJE, AD Beograd</v>
          </cell>
        </row>
        <row r="5872">
          <cell r="A5872" t="str">
            <v>Societe Generale banka Srbija A.D.- Beograd</v>
          </cell>
        </row>
        <row r="5873">
          <cell r="A5873" t="str">
            <v>Societe Generale osiguranje a.d.o.</v>
          </cell>
        </row>
        <row r="5874">
          <cell r="A5874" t="str">
            <v>Triglav Kopaonik</v>
          </cell>
        </row>
        <row r="5875">
          <cell r="A5875" t="str">
            <v>Unicredit Bank Srbija A.D.- Beograd</v>
          </cell>
        </row>
        <row r="5876">
          <cell r="A5876" t="str">
            <v>Univerzal banka A.D.- Beograd</v>
          </cell>
        </row>
        <row r="5877">
          <cell r="A5877" t="str">
            <v>Banca Intesa A.D.- Beograd</v>
          </cell>
        </row>
        <row r="5878">
          <cell r="A5878" t="str">
            <v>EURIZON CAPITAL</v>
          </cell>
        </row>
        <row r="5879">
          <cell r="A5879" t="str">
            <v>Erste Bank A.D.- Novi Sad</v>
          </cell>
        </row>
        <row r="5880">
          <cell r="A5880" t="str">
            <v>Hypo Alpe-Adria-Bank A.D.- Beograd</v>
          </cell>
        </row>
        <row r="5881">
          <cell r="A5881" t="str">
            <v>MIČIĆ ZORAN</v>
          </cell>
        </row>
        <row r="5882">
          <cell r="A5882" t="str">
            <v>NAC.KORPORACIJA ZA OSIG.STAMBENIH KREDITA</v>
          </cell>
        </row>
        <row r="5883">
          <cell r="A5883" t="str">
            <v>NLB banka Beograd A.D.- Beograd</v>
          </cell>
        </row>
        <row r="5884">
          <cell r="A5884" t="str">
            <v>SAVA OSIGURANJE, AD Beograd</v>
          </cell>
        </row>
        <row r="5885">
          <cell r="A5885" t="str">
            <v>Societe Generale banka Srbija A.D.- Beograd</v>
          </cell>
        </row>
        <row r="5886">
          <cell r="A5886" t="str">
            <v>Societe Generale osiguranje a.d.o.</v>
          </cell>
        </row>
        <row r="5887">
          <cell r="A5887" t="str">
            <v>Triglav Kopaonik</v>
          </cell>
        </row>
        <row r="5888">
          <cell r="A5888" t="str">
            <v>Unicredit Bank Srbija A.D.- Beograd</v>
          </cell>
        </row>
        <row r="5889">
          <cell r="A5889" t="str">
            <v>Univerzal banka A.D.- Beograd</v>
          </cell>
        </row>
        <row r="5890">
          <cell r="A5890" t="str">
            <v>AWLL Communications</v>
          </cell>
        </row>
        <row r="5891">
          <cell r="A5891" t="str">
            <v>Agroindustrijska komercijalna banka "AIK banka" A.D.- Niš</v>
          </cell>
        </row>
        <row r="5892">
          <cell r="A5892" t="str">
            <v>Banca Intesa A.D.- Beograd</v>
          </cell>
        </row>
        <row r="5893">
          <cell r="A5893" t="str">
            <v>DDOR Novi Sad a.d.</v>
          </cell>
        </row>
        <row r="5894">
          <cell r="A5894" t="str">
            <v>DELTA GENERALI</v>
          </cell>
        </row>
        <row r="5895">
          <cell r="A5895" t="str">
            <v>Delta Generali Reosiguranje</v>
          </cell>
        </row>
        <row r="5896">
          <cell r="A5896" t="str">
            <v>Komercijalna banka A.D.- Beograd</v>
          </cell>
        </row>
        <row r="5897">
          <cell r="A5897" t="str">
            <v>NLB banka Beograd A.D.- Beograd</v>
          </cell>
        </row>
        <row r="5898">
          <cell r="A5898" t="str">
            <v>Opportunity banka A.D.- Novi Sad</v>
          </cell>
        </row>
        <row r="5899">
          <cell r="A5899" t="str">
            <v>Raiffeisen Bank International</v>
          </cell>
        </row>
        <row r="5900">
          <cell r="A5900" t="str">
            <v>SOCIETE GENERALE PENZIJE</v>
          </cell>
        </row>
        <row r="5901">
          <cell r="A5901" t="str">
            <v>Societe Generale banka Srbija A.D.- Beograd</v>
          </cell>
        </row>
        <row r="5902">
          <cell r="A5902" t="str">
            <v>Societe Generale osiguranje a.d.o.</v>
          </cell>
        </row>
        <row r="5903">
          <cell r="A5903" t="str">
            <v>Triglav Kopaonik</v>
          </cell>
        </row>
        <row r="5904">
          <cell r="A5904" t="str">
            <v>Unicredit Bank Srbija A.D.- Beograd</v>
          </cell>
        </row>
        <row r="5905">
          <cell r="A5905" t="str">
            <v>Čačanska banka A.D.- Čačak</v>
          </cell>
        </row>
        <row r="5906">
          <cell r="A5906" t="str">
            <v>AWLL Communications</v>
          </cell>
        </row>
        <row r="5907">
          <cell r="A5907" t="str">
            <v>Agroindustrijska komercijalna banka "AIK banka" A.D.- Niš</v>
          </cell>
        </row>
        <row r="5908">
          <cell r="A5908" t="str">
            <v>Banca Intesa A.D.- Beograd</v>
          </cell>
        </row>
        <row r="5909">
          <cell r="A5909" t="str">
            <v>DDOR Novi Sad a.d.</v>
          </cell>
        </row>
        <row r="5910">
          <cell r="A5910" t="str">
            <v>DELTA GENERALI</v>
          </cell>
        </row>
        <row r="5911">
          <cell r="A5911" t="str">
            <v>Delta Generali Reosiguranje</v>
          </cell>
        </row>
        <row r="5912">
          <cell r="A5912" t="str">
            <v>Komercijalna banka A.D.- Beograd</v>
          </cell>
        </row>
        <row r="5913">
          <cell r="A5913" t="str">
            <v>NLB banka Beograd A.D.- Beograd</v>
          </cell>
        </row>
        <row r="5914">
          <cell r="A5914" t="str">
            <v>Opportunity banka A.D.- Novi Sad</v>
          </cell>
        </row>
        <row r="5915">
          <cell r="A5915" t="str">
            <v>Raiffeisen Bank International</v>
          </cell>
        </row>
        <row r="5916">
          <cell r="A5916" t="str">
            <v>SOCIETE GENERALE PENZIJE</v>
          </cell>
        </row>
        <row r="5917">
          <cell r="A5917" t="str">
            <v>Societe Generale banka Srbija A.D.- Beograd</v>
          </cell>
        </row>
        <row r="5918">
          <cell r="A5918" t="str">
            <v>Societe Generale osiguranje a.d.o.</v>
          </cell>
        </row>
        <row r="5919">
          <cell r="A5919" t="str">
            <v>Triglav Kopaonik</v>
          </cell>
        </row>
        <row r="5920">
          <cell r="A5920" t="str">
            <v>Unicredit Bank Srbija A.D.- Beograd</v>
          </cell>
        </row>
        <row r="5921">
          <cell r="A5921" t="str">
            <v>Čačanska banka A.D.- Čačak</v>
          </cell>
        </row>
        <row r="5922">
          <cell r="A5922" t="str">
            <v>DELTA GENERALI</v>
          </cell>
        </row>
        <row r="5923">
          <cell r="A5923" t="str">
            <v>Delta Generali Osiguranje</v>
          </cell>
        </row>
        <row r="5924">
          <cell r="A5924" t="str">
            <v>Erste Bank A.D.- Novi Sad</v>
          </cell>
        </row>
        <row r="5925">
          <cell r="A5925" t="str">
            <v>Eurobank EFG A.D.- Beograd</v>
          </cell>
        </row>
        <row r="5926">
          <cell r="A5926" t="str">
            <v>Hypo Alpe-Adria-Bank A.D.- Beograd</v>
          </cell>
        </row>
        <row r="5927">
          <cell r="A5927" t="str">
            <v>Komercijalna banka A.D.- Beograd</v>
          </cell>
        </row>
        <row r="5928">
          <cell r="A5928" t="str">
            <v>RAIFFEISEN FUTURE</v>
          </cell>
        </row>
        <row r="5929">
          <cell r="A5929" t="str">
            <v>Raiffeisen Bank International</v>
          </cell>
        </row>
        <row r="5930">
          <cell r="A5930" t="str">
            <v>Raiffeisen Banka A.D.- Beograd</v>
          </cell>
        </row>
        <row r="5931">
          <cell r="A5931" t="str">
            <v>SAVA OSIGURANJE, AD Beograd</v>
          </cell>
        </row>
        <row r="5932">
          <cell r="A5932" t="str">
            <v>SOCIETE GENERALE PENZIJE</v>
          </cell>
        </row>
        <row r="5933">
          <cell r="A5933" t="str">
            <v>Societe Generale banka Srbija A.D.- Beograd</v>
          </cell>
        </row>
        <row r="5934">
          <cell r="A5934" t="str">
            <v>UniCredit Bank AG</v>
          </cell>
        </row>
        <row r="5935">
          <cell r="A5935" t="str">
            <v>Unicredit Bank Srbija A.D.- Beograd</v>
          </cell>
        </row>
        <row r="5936">
          <cell r="A5936" t="str">
            <v>DELTA GENERALI</v>
          </cell>
        </row>
        <row r="5937">
          <cell r="A5937" t="str">
            <v>Delta Generali Osiguranje</v>
          </cell>
        </row>
        <row r="5938">
          <cell r="A5938" t="str">
            <v>Erste Bank A.D.- Novi Sad</v>
          </cell>
        </row>
        <row r="5939">
          <cell r="A5939" t="str">
            <v>Eurobank EFG A.D.- Beograd</v>
          </cell>
        </row>
        <row r="5940">
          <cell r="A5940" t="str">
            <v>Hypo Alpe-Adria-Bank A.D.- Beograd</v>
          </cell>
        </row>
        <row r="5941">
          <cell r="A5941" t="str">
            <v>Komercijalna banka A.D.- Beograd</v>
          </cell>
        </row>
        <row r="5942">
          <cell r="A5942" t="str">
            <v>RAIFFEISEN FUTURE</v>
          </cell>
        </row>
        <row r="5943">
          <cell r="A5943" t="str">
            <v>Raiffeisen Bank International</v>
          </cell>
        </row>
        <row r="5944">
          <cell r="A5944" t="str">
            <v>Raiffeisen Banka A.D.- Beograd</v>
          </cell>
        </row>
        <row r="5945">
          <cell r="A5945" t="str">
            <v>SAVA OSIGURANJE, AD Beograd</v>
          </cell>
        </row>
        <row r="5946">
          <cell r="A5946" t="str">
            <v>SOCIETE GENERALE PENZIJE</v>
          </cell>
        </row>
        <row r="5947">
          <cell r="A5947" t="str">
            <v>Societe Generale banka Srbija A.D.- Beograd</v>
          </cell>
        </row>
        <row r="5948">
          <cell r="A5948" t="str">
            <v>UniCredit Bank AG</v>
          </cell>
        </row>
        <row r="5949">
          <cell r="A5949" t="str">
            <v>Unicredit Bank Srbija A.D.- Beograd</v>
          </cell>
        </row>
        <row r="5950">
          <cell r="A5950" t="str">
            <v>Banca Intesa A.D.- Beograd</v>
          </cell>
        </row>
        <row r="5951">
          <cell r="A5951" t="str">
            <v>EURIZON CAPITAL</v>
          </cell>
        </row>
        <row r="5952">
          <cell r="A5952" t="str">
            <v>Erste Bank A.D.- Novi Sad</v>
          </cell>
        </row>
        <row r="5953">
          <cell r="A5953" t="str">
            <v>Hypo Alpe-Adria-Bank A.D.- Beograd</v>
          </cell>
        </row>
        <row r="5954">
          <cell r="A5954" t="str">
            <v>JUBMES banka A.D.- Beograd</v>
          </cell>
        </row>
        <row r="5955">
          <cell r="A5955" t="str">
            <v>NLB banka Beograd A.D.- Beograd</v>
          </cell>
        </row>
        <row r="5956">
          <cell r="A5956" t="str">
            <v>Societe Generale banka Srbija A.D.- Beograd</v>
          </cell>
        </row>
        <row r="5957">
          <cell r="A5957" t="str">
            <v>Societe Generale osiguranje a.d.o.</v>
          </cell>
        </row>
        <row r="5958">
          <cell r="A5958" t="str">
            <v>Vojvođanska banka A.D.- Novi Sad</v>
          </cell>
        </row>
        <row r="5959">
          <cell r="A5959" t="str">
            <v>Volksbank A.D.- Beograd</v>
          </cell>
        </row>
        <row r="5960">
          <cell r="A5960" t="str">
            <v>Banca Intesa A.D.- Beograd</v>
          </cell>
        </row>
        <row r="5961">
          <cell r="A5961" t="str">
            <v>EURIZON CAPITAL</v>
          </cell>
        </row>
        <row r="5962">
          <cell r="A5962" t="str">
            <v>Erste Bank A.D.- Novi Sad</v>
          </cell>
        </row>
        <row r="5963">
          <cell r="A5963" t="str">
            <v>Hypo Alpe-Adria-Bank A.D.- Beograd</v>
          </cell>
        </row>
        <row r="5964">
          <cell r="A5964" t="str">
            <v>JUBMES banka A.D.- Beograd</v>
          </cell>
        </row>
        <row r="5965">
          <cell r="A5965" t="str">
            <v>NLB banka Beograd A.D.- Beograd</v>
          </cell>
        </row>
        <row r="5966">
          <cell r="A5966" t="str">
            <v>Societe Generale banka Srbija A.D.- Beograd</v>
          </cell>
        </row>
        <row r="5967">
          <cell r="A5967" t="str">
            <v>Societe Generale osiguranje a.d.o.</v>
          </cell>
        </row>
        <row r="5968">
          <cell r="A5968" t="str">
            <v>Vojvođanska banka A.D.- Novi Sad</v>
          </cell>
        </row>
        <row r="5969">
          <cell r="A5969" t="str">
            <v>Volksbank A.D.- Beograd</v>
          </cell>
        </row>
        <row r="5970">
          <cell r="A5970" t="str">
            <v>Banca Intesa A.D.- Beograd</v>
          </cell>
        </row>
        <row r="5971">
          <cell r="A5971" t="str">
            <v>DELTA GENERALI</v>
          </cell>
        </row>
        <row r="5972">
          <cell r="A5972" t="str">
            <v>Delta Generali Osiguranje</v>
          </cell>
        </row>
        <row r="5973">
          <cell r="A5973" t="str">
            <v>Erste Bank A.D.- Novi Sad</v>
          </cell>
        </row>
        <row r="5974">
          <cell r="A5974" t="str">
            <v>Eurobank EFG A.D.- Beograd</v>
          </cell>
        </row>
        <row r="5975">
          <cell r="A5975" t="str">
            <v>Hypo Alpe-Adria-Bank A.D.- Beograd</v>
          </cell>
        </row>
        <row r="5976">
          <cell r="A5976" t="str">
            <v>Komercijalna banka A.D.- Beograd</v>
          </cell>
        </row>
        <row r="5977">
          <cell r="A5977" t="str">
            <v>SOCIETE GENERALE PENZIJE</v>
          </cell>
        </row>
        <row r="5978">
          <cell r="A5978" t="str">
            <v>Societe Generale banka Srbija A.D.- Beograd</v>
          </cell>
        </row>
        <row r="5979">
          <cell r="A5979" t="str">
            <v>Vojvođanska banka A.D.- Novi Sad</v>
          </cell>
        </row>
        <row r="5980">
          <cell r="A5980" t="str">
            <v>Banca Intesa A.D.- Beograd</v>
          </cell>
        </row>
        <row r="5981">
          <cell r="A5981" t="str">
            <v>DELTA GENERALI</v>
          </cell>
        </row>
        <row r="5982">
          <cell r="A5982" t="str">
            <v>Delta Generali Osiguranje</v>
          </cell>
        </row>
        <row r="5983">
          <cell r="A5983" t="str">
            <v>Erste Bank A.D.- Novi Sad</v>
          </cell>
        </row>
        <row r="5984">
          <cell r="A5984" t="str">
            <v>Eurobank EFG A.D.- Beograd</v>
          </cell>
        </row>
        <row r="5985">
          <cell r="A5985" t="str">
            <v>Hypo Alpe-Adria-Bank A.D.- Beograd</v>
          </cell>
        </row>
        <row r="5986">
          <cell r="A5986" t="str">
            <v>Komercijalna banka A.D.- Beograd</v>
          </cell>
        </row>
        <row r="5987">
          <cell r="A5987" t="str">
            <v>SOCIETE GENERALE PENZIJE</v>
          </cell>
        </row>
        <row r="5988">
          <cell r="A5988" t="str">
            <v>Societe Generale banka Srbija A.D.- Beograd</v>
          </cell>
        </row>
        <row r="5989">
          <cell r="A5989" t="str">
            <v>Vojvođanska banka A.D.- Novi Sad</v>
          </cell>
        </row>
        <row r="5990">
          <cell r="A5990" t="str">
            <v>Arpad Nagy Varjas</v>
          </cell>
        </row>
        <row r="5991">
          <cell r="A5991" t="str">
            <v>Banca Intesa A.D.- Beograd</v>
          </cell>
        </row>
        <row r="5992">
          <cell r="A5992" t="str">
            <v>Banka Poštanska štedionica A.D.- Beograd</v>
          </cell>
        </row>
        <row r="5993">
          <cell r="A5993" t="str">
            <v>Credit Agricole banka Srbija A.D.- Novi Sad</v>
          </cell>
        </row>
        <row r="5994">
          <cell r="A5994" t="str">
            <v>DDOR Novi Sad a.d.</v>
          </cell>
        </row>
        <row r="5995">
          <cell r="A5995" t="str">
            <v>DUNAV DRUSTVO ZA UPRAVLJANJE DPF</v>
          </cell>
        </row>
        <row r="5996">
          <cell r="A5996" t="str">
            <v>Dragoslav Veličković</v>
          </cell>
        </row>
        <row r="5997">
          <cell r="A5997" t="str">
            <v>Erste Bank A.D.- Novi Sad</v>
          </cell>
        </row>
        <row r="5998">
          <cell r="A5998" t="str">
            <v>Findomestic banka A.D.- Beograd</v>
          </cell>
        </row>
        <row r="5999">
          <cell r="A5999" t="str">
            <v>JUBMES banka A.D.- Beograd</v>
          </cell>
        </row>
        <row r="6000">
          <cell r="A6000" t="str">
            <v>Komercijalna banka A.D.- Beograd</v>
          </cell>
        </row>
        <row r="6001">
          <cell r="A6001" t="str">
            <v>Lašić Ljiljana</v>
          </cell>
        </row>
        <row r="6002">
          <cell r="A6002" t="str">
            <v>NAC.KORPORACIJA ZA OSIG.STAMBENIH KREDITA</v>
          </cell>
        </row>
        <row r="6003">
          <cell r="A6003" t="str">
            <v>NLB banka A.D.- Beograd</v>
          </cell>
        </row>
        <row r="6004">
          <cell r="A6004" t="str">
            <v>Societe Generale banka Srbija A.D.- Beograd</v>
          </cell>
        </row>
        <row r="6005">
          <cell r="A6005" t="str">
            <v>Arpad Nagy Varjas</v>
          </cell>
        </row>
        <row r="6006">
          <cell r="A6006" t="str">
            <v>Banca Intesa A.D.- Beograd</v>
          </cell>
        </row>
        <row r="6007">
          <cell r="A6007" t="str">
            <v>Banka Poštanska štedionica A.D.- Beograd</v>
          </cell>
        </row>
        <row r="6008">
          <cell r="A6008" t="str">
            <v>Credit Agricole banka Srbija A.D.- Novi Sad</v>
          </cell>
        </row>
        <row r="6009">
          <cell r="A6009" t="str">
            <v>DDOR Novi Sad a.d.</v>
          </cell>
        </row>
        <row r="6010">
          <cell r="A6010" t="str">
            <v>DUNAV DRUSTVO ZA UPRAVLJANJE DPF</v>
          </cell>
        </row>
        <row r="6011">
          <cell r="A6011" t="str">
            <v>Dragoslav Veličković</v>
          </cell>
        </row>
        <row r="6012">
          <cell r="A6012" t="str">
            <v>Erste Bank A.D.- Novi Sad</v>
          </cell>
        </row>
        <row r="6013">
          <cell r="A6013" t="str">
            <v>Findomestic banka A.D.- Beograd</v>
          </cell>
        </row>
        <row r="6014">
          <cell r="A6014" t="str">
            <v>JUBMES banka A.D.- Beograd</v>
          </cell>
        </row>
        <row r="6015">
          <cell r="A6015" t="str">
            <v>Komercijalna banka A.D.- Beograd</v>
          </cell>
        </row>
        <row r="6016">
          <cell r="A6016" t="str">
            <v>Lašić Ljiljana</v>
          </cell>
        </row>
        <row r="6017">
          <cell r="A6017" t="str">
            <v>NAC.KORPORACIJA ZA OSIG.STAMBENIH KREDITA</v>
          </cell>
        </row>
        <row r="6018">
          <cell r="A6018" t="str">
            <v>NLB banka A.D.- Beograd</v>
          </cell>
        </row>
        <row r="6019">
          <cell r="A6019" t="str">
            <v>Societe Generale banka Srbija A.D.- Beograd</v>
          </cell>
        </row>
        <row r="6020">
          <cell r="A6020" t="str">
            <v>Ceskoslovenska obchodni banka A.S.</v>
          </cell>
        </row>
        <row r="6021">
          <cell r="A6021" t="str">
            <v>Delta Generali Osiguranje</v>
          </cell>
        </row>
        <row r="6022">
          <cell r="A6022" t="str">
            <v>Erste Bank A.D.- Novi Sad</v>
          </cell>
        </row>
        <row r="6023">
          <cell r="A6023" t="str">
            <v>Eurobank EFG A.D.- Beograd</v>
          </cell>
        </row>
        <row r="6024">
          <cell r="A6024" t="str">
            <v>RAIFFEISEN FUTURE</v>
          </cell>
        </row>
        <row r="6025">
          <cell r="A6025" t="str">
            <v>Raiffeisen Banka A.D.- Beograd</v>
          </cell>
        </row>
        <row r="6026">
          <cell r="A6026" t="str">
            <v>Raiffeisen invest</v>
          </cell>
        </row>
        <row r="6027">
          <cell r="A6027" t="str">
            <v>SOCIETE GENERALE PENZIJE</v>
          </cell>
        </row>
        <row r="6028">
          <cell r="A6028" t="str">
            <v>Societe Generale banka Srbija A.D.- Beograd</v>
          </cell>
        </row>
        <row r="6029">
          <cell r="A6029" t="str">
            <v>Vojvođanska banka A.D.- Novi Sad</v>
          </cell>
        </row>
        <row r="6030">
          <cell r="A6030" t="str">
            <v>Ceskoslovenska obchodni banka A.S.</v>
          </cell>
        </row>
        <row r="6031">
          <cell r="A6031" t="str">
            <v>Delta Generali Osiguranje</v>
          </cell>
        </row>
        <row r="6032">
          <cell r="A6032" t="str">
            <v>Erste Bank A.D.- Novi Sad</v>
          </cell>
        </row>
        <row r="6033">
          <cell r="A6033" t="str">
            <v>Eurobank EFG A.D.- Beograd</v>
          </cell>
        </row>
        <row r="6034">
          <cell r="A6034" t="str">
            <v>RAIFFEISEN FUTURE</v>
          </cell>
        </row>
        <row r="6035">
          <cell r="A6035" t="str">
            <v>Raiffeisen Banka A.D.- Beograd</v>
          </cell>
        </row>
        <row r="6036">
          <cell r="A6036" t="str">
            <v>Raiffeisen invest</v>
          </cell>
        </row>
        <row r="6037">
          <cell r="A6037" t="str">
            <v>SOCIETE GENERALE PENZIJE</v>
          </cell>
        </row>
        <row r="6038">
          <cell r="A6038" t="str">
            <v>Societe Generale banka Srbija A.D.- Beograd</v>
          </cell>
        </row>
        <row r="6039">
          <cell r="A6039" t="str">
            <v>Vojvođanska banka A.D.- Novi Sad</v>
          </cell>
        </row>
        <row r="6040">
          <cell r="A6040" t="str">
            <v>Banca Intesa A.D.- Beograd</v>
          </cell>
        </row>
        <row r="6041">
          <cell r="A6041" t="str">
            <v>Delta Generali Osiguranje</v>
          </cell>
        </row>
        <row r="6042">
          <cell r="A6042" t="str">
            <v>Erste Bank A.D.- Novi Sad</v>
          </cell>
        </row>
        <row r="6043">
          <cell r="A6043" t="str">
            <v>Eurobank EFG A.D.- Beograd</v>
          </cell>
        </row>
        <row r="6044">
          <cell r="A6044" t="str">
            <v>Hypo Alpe-Adria-Bank A.D.- Beograd</v>
          </cell>
        </row>
        <row r="6045">
          <cell r="A6045" t="str">
            <v>Komercijalna banka A.D.- Beograd</v>
          </cell>
        </row>
        <row r="6046">
          <cell r="A6046" t="str">
            <v>Komercijalna banka A.D.- Beograd</v>
          </cell>
        </row>
        <row r="6047">
          <cell r="A6047" t="str">
            <v>PBZ INVEST DOO</v>
          </cell>
        </row>
        <row r="6048">
          <cell r="A6048" t="str">
            <v>Raiffeisen Bank International</v>
          </cell>
        </row>
        <row r="6049">
          <cell r="A6049" t="str">
            <v>Raiffeisen Banka A.D.- Beograd</v>
          </cell>
        </row>
        <row r="6050">
          <cell r="A6050" t="str">
            <v>Societe Generale banka Srbija A.D.- Beograd</v>
          </cell>
        </row>
        <row r="6051">
          <cell r="A6051" t="str">
            <v>UNIQA Nezivotno osiguranje</v>
          </cell>
        </row>
        <row r="6052">
          <cell r="A6052" t="str">
            <v>Unicredit Bank Srbija A.D.- Beograd</v>
          </cell>
        </row>
        <row r="6053">
          <cell r="A6053" t="str">
            <v>Volksbank A.D.- Beograd</v>
          </cell>
        </row>
        <row r="6054">
          <cell r="A6054" t="str">
            <v>Banca Intesa A.D.- Beograd</v>
          </cell>
        </row>
        <row r="6055">
          <cell r="A6055" t="str">
            <v>Credit Agricole banka Srbija A.D.- Novi Sad</v>
          </cell>
        </row>
        <row r="6056">
          <cell r="A6056" t="str">
            <v>DDOR Novi Sad a.d.</v>
          </cell>
        </row>
        <row r="6057">
          <cell r="A6057" t="str">
            <v>Erste Bank A.D.- Novi Sad</v>
          </cell>
        </row>
        <row r="6058">
          <cell r="A6058" t="str">
            <v>Hypo Alpe-Adria-Bank A.D.- Beograd</v>
          </cell>
        </row>
        <row r="6059">
          <cell r="A6059" t="str">
            <v>JUBMES banka A.D.- Beograd</v>
          </cell>
        </row>
        <row r="6060">
          <cell r="A6060" t="str">
            <v>NAC.KORPORACIJA ZA OSIG.STAMBENIH KREDITA</v>
          </cell>
        </row>
        <row r="6061">
          <cell r="A6061" t="str">
            <v>NLB banka A.D.- Beograd</v>
          </cell>
        </row>
        <row r="6062">
          <cell r="A6062" t="str">
            <v>SAVA OSIGURANJE, AD Beograd</v>
          </cell>
        </row>
        <row r="6063">
          <cell r="A6063" t="str">
            <v xml:space="preserve">Triglav </v>
          </cell>
        </row>
        <row r="6064">
          <cell r="A6064" t="str">
            <v>Univerzal banka A.D.- Beograd</v>
          </cell>
        </row>
        <row r="6065">
          <cell r="A6065" t="str">
            <v>Volksbank A.D.- Beograd</v>
          </cell>
        </row>
        <row r="6066">
          <cell r="A6066" t="str">
            <v>Banca Intesa A.D.- Beograd</v>
          </cell>
        </row>
        <row r="6067">
          <cell r="A6067" t="str">
            <v>Delta Generali Osiguranje</v>
          </cell>
        </row>
        <row r="6068">
          <cell r="A6068" t="str">
            <v>Erste Bank A.D.- Novi Sad</v>
          </cell>
        </row>
        <row r="6069">
          <cell r="A6069" t="str">
            <v>Eurobank EFG A.D.- Beograd</v>
          </cell>
        </row>
        <row r="6070">
          <cell r="A6070" t="str">
            <v>Hypo Alpe-Adria-Bank A.D.- Beograd</v>
          </cell>
        </row>
        <row r="6071">
          <cell r="A6071" t="str">
            <v>Komercijalna banka A.D.- Beograd</v>
          </cell>
        </row>
        <row r="6072">
          <cell r="A6072" t="str">
            <v>Komercijalna banka A.D.- Beograd</v>
          </cell>
        </row>
        <row r="6073">
          <cell r="A6073" t="str">
            <v>PBZ INVEST DOO</v>
          </cell>
        </row>
        <row r="6074">
          <cell r="A6074" t="str">
            <v>Raiffeisen Bank International</v>
          </cell>
        </row>
        <row r="6075">
          <cell r="A6075" t="str">
            <v>Raiffeisen Banka A.D.- Beograd</v>
          </cell>
        </row>
        <row r="6076">
          <cell r="A6076" t="str">
            <v>Societe Generale banka Srbija A.D.- Beograd</v>
          </cell>
        </row>
        <row r="6077">
          <cell r="A6077" t="str">
            <v>UNIQA Nezivotno osiguranje</v>
          </cell>
        </row>
        <row r="6078">
          <cell r="A6078" t="str">
            <v>Unicredit Bank Srbija A.D.- Beograd</v>
          </cell>
        </row>
        <row r="6079">
          <cell r="A6079" t="str">
            <v>Volksbank A.D.- Beograd</v>
          </cell>
        </row>
        <row r="6080">
          <cell r="A6080" t="str">
            <v>Banca Intesa A.D.- Beograd</v>
          </cell>
        </row>
        <row r="6081">
          <cell r="A6081" t="str">
            <v>Credit Agricole banka Srbija A.D.- Novi Sad</v>
          </cell>
        </row>
        <row r="6082">
          <cell r="A6082" t="str">
            <v>DDOR Novi Sad a.d.</v>
          </cell>
        </row>
        <row r="6083">
          <cell r="A6083" t="str">
            <v>Erste Bank A.D.- Novi Sad</v>
          </cell>
        </row>
        <row r="6084">
          <cell r="A6084" t="str">
            <v>Hypo Alpe-Adria-Bank A.D.- Beograd</v>
          </cell>
        </row>
        <row r="6085">
          <cell r="A6085" t="str">
            <v>JUBMES banka A.D.- Beograd</v>
          </cell>
        </row>
        <row r="6086">
          <cell r="A6086" t="str">
            <v>NAC.KORPORACIJA ZA OSIG.STAMBENIH KREDITA</v>
          </cell>
        </row>
        <row r="6087">
          <cell r="A6087" t="str">
            <v>NLB banka A.D.- Beograd</v>
          </cell>
        </row>
        <row r="6088">
          <cell r="A6088" t="str">
            <v>SAVA OSIGURANJE, AD Beograd</v>
          </cell>
        </row>
        <row r="6089">
          <cell r="A6089" t="str">
            <v xml:space="preserve">Triglav </v>
          </cell>
        </row>
        <row r="6090">
          <cell r="A6090" t="str">
            <v>Univerzal banka A.D.- Beograd</v>
          </cell>
        </row>
        <row r="6091">
          <cell r="A6091" t="str">
            <v>Volksbank A.D.- Beograd</v>
          </cell>
        </row>
        <row r="6092">
          <cell r="A6092" t="str">
            <v>Banca Intesa A.D.- Beograd</v>
          </cell>
        </row>
        <row r="6093">
          <cell r="A6093" t="str">
            <v>Delta Generali Osiguranje</v>
          </cell>
        </row>
        <row r="6094">
          <cell r="A6094" t="str">
            <v>Delta Generali Reosiguranje</v>
          </cell>
        </row>
        <row r="6095">
          <cell r="A6095" t="str">
            <v>Erste Bank A.D.- Novi Sad</v>
          </cell>
        </row>
        <row r="6096">
          <cell r="A6096" t="str">
            <v>Hypo Alpe-Adria-Bank A.D.- Beograd</v>
          </cell>
        </row>
        <row r="6097">
          <cell r="A6097" t="str">
            <v>Komercijalna banka A.D.- Beograd</v>
          </cell>
        </row>
        <row r="6098">
          <cell r="A6098" t="str">
            <v>SOCIETE GENERALE PENZIJE</v>
          </cell>
        </row>
        <row r="6099">
          <cell r="A6099" t="str">
            <v>Societe Generale banka Srbija A.D.- Beograd</v>
          </cell>
        </row>
        <row r="6100">
          <cell r="A6100" t="str">
            <v>Banca Intesa A.D.- Beograd</v>
          </cell>
        </row>
        <row r="6101">
          <cell r="A6101" t="str">
            <v>Delta Generali Osiguranje</v>
          </cell>
        </row>
        <row r="6102">
          <cell r="A6102" t="str">
            <v>Delta Generali Reosiguranje</v>
          </cell>
        </row>
        <row r="6103">
          <cell r="A6103" t="str">
            <v>Erste Bank A.D.- Novi Sad</v>
          </cell>
        </row>
        <row r="6104">
          <cell r="A6104" t="str">
            <v>Hypo Alpe-Adria-Bank A.D.- Beograd</v>
          </cell>
        </row>
        <row r="6105">
          <cell r="A6105" t="str">
            <v>Komercijalna banka A.D.- Beograd</v>
          </cell>
        </row>
        <row r="6106">
          <cell r="A6106" t="str">
            <v>SOCIETE GENERALE PENZIJE</v>
          </cell>
        </row>
        <row r="6107">
          <cell r="A6107" t="str">
            <v>Societe Generale banka Srbija A.D.- Beograd</v>
          </cell>
        </row>
        <row r="6108">
          <cell r="A6108" t="str">
            <v>Erste Bank A.D.- Novi Sad</v>
          </cell>
        </row>
        <row r="6109">
          <cell r="A6109" t="str">
            <v>NLB banka A.D.- Beograd</v>
          </cell>
        </row>
        <row r="6110">
          <cell r="A6110" t="str">
            <v>RAIFFEISEN FUTURE</v>
          </cell>
        </row>
        <row r="6111">
          <cell r="A6111" t="str">
            <v>Raiffeisen Bank International</v>
          </cell>
        </row>
        <row r="6112">
          <cell r="A6112" t="str">
            <v>SOCIETE GENERALE PENZIJE</v>
          </cell>
        </row>
        <row r="6113">
          <cell r="A6113" t="str">
            <v>Agencija za osiguranje depozita</v>
          </cell>
        </row>
        <row r="6114">
          <cell r="A6114" t="str">
            <v>Banca Intesa A.D.- Beograd</v>
          </cell>
        </row>
        <row r="6115">
          <cell r="A6115" t="str">
            <v>Banka Poštanska štedionica A.D.- Beograd</v>
          </cell>
        </row>
        <row r="6116">
          <cell r="A6116" t="str">
            <v>DDOR Novi Sad a.d.</v>
          </cell>
        </row>
        <row r="6117">
          <cell r="A6117" t="str">
            <v>Erste Bank A.D.- Novi Sad</v>
          </cell>
        </row>
        <row r="6118">
          <cell r="A6118" t="str">
            <v>Findomestic banka A.D.- Beograd</v>
          </cell>
        </row>
        <row r="6119">
          <cell r="A6119" t="str">
            <v>Hypo Alpe-Adria-Bank A.D.- Beograd</v>
          </cell>
        </row>
        <row r="6120">
          <cell r="A6120" t="str">
            <v>JUBMES banka A.D.- Beograd</v>
          </cell>
        </row>
        <row r="6121">
          <cell r="A6121" t="str">
            <v>Lašić Ljiljana</v>
          </cell>
        </row>
        <row r="6122">
          <cell r="A6122" t="str">
            <v>NAC.KORPORACIJA ZA OSIG.STAMBENIH KREDITA</v>
          </cell>
        </row>
        <row r="6123">
          <cell r="A6123" t="str">
            <v>Univerzal banka A.D.- Beograd</v>
          </cell>
        </row>
        <row r="6124">
          <cell r="A6124" t="str">
            <v>Volksbank A.D.- Beograd</v>
          </cell>
        </row>
        <row r="6125">
          <cell r="A6125" t="str">
            <v>Čačanska banka A.D.- Čačak</v>
          </cell>
        </row>
        <row r="6126">
          <cell r="A6126" t="str">
            <v>Đorđe Jokić</v>
          </cell>
        </row>
        <row r="6127">
          <cell r="A6127" t="str">
            <v>Erste Bank A.D.- Novi Sad</v>
          </cell>
        </row>
        <row r="6128">
          <cell r="A6128" t="str">
            <v>NLB banka A.D.- Beograd</v>
          </cell>
        </row>
        <row r="6129">
          <cell r="A6129" t="str">
            <v>RAIFFEISEN FUTURE</v>
          </cell>
        </row>
        <row r="6130">
          <cell r="A6130" t="str">
            <v>Raiffeisen Bank International</v>
          </cell>
        </row>
        <row r="6131">
          <cell r="A6131" t="str">
            <v>SOCIETE GENERALE PENZIJE</v>
          </cell>
        </row>
        <row r="6132">
          <cell r="A6132" t="str">
            <v>Agencija za osiguranje depozita</v>
          </cell>
        </row>
        <row r="6133">
          <cell r="A6133" t="str">
            <v>Banca Intesa A.D.- Beograd</v>
          </cell>
        </row>
        <row r="6134">
          <cell r="A6134" t="str">
            <v>Banka Poštanska štedionica A.D.- Beograd</v>
          </cell>
        </row>
        <row r="6135">
          <cell r="A6135" t="str">
            <v>DDOR Novi Sad a.d.</v>
          </cell>
        </row>
        <row r="6136">
          <cell r="A6136" t="str">
            <v>Erste Bank A.D.- Novi Sad</v>
          </cell>
        </row>
        <row r="6137">
          <cell r="A6137" t="str">
            <v>Findomestic banka A.D.- Beograd</v>
          </cell>
        </row>
        <row r="6138">
          <cell r="A6138" t="str">
            <v>Hypo Alpe-Adria-Bank A.D.- Beograd</v>
          </cell>
        </row>
        <row r="6139">
          <cell r="A6139" t="str">
            <v>JUBMES banka A.D.- Beograd</v>
          </cell>
        </row>
        <row r="6140">
          <cell r="A6140" t="str">
            <v>Lašić Ljiljana</v>
          </cell>
        </row>
        <row r="6141">
          <cell r="A6141" t="str">
            <v>NAC.KORPORACIJA ZA OSIG.STAMBENIH KREDITA</v>
          </cell>
        </row>
        <row r="6142">
          <cell r="A6142" t="str">
            <v>Univerzal banka A.D.- Beograd</v>
          </cell>
        </row>
        <row r="6143">
          <cell r="A6143" t="str">
            <v>Volksbank A.D.- Beograd</v>
          </cell>
        </row>
        <row r="6144">
          <cell r="A6144" t="str">
            <v>Čačanska banka A.D.- Čačak</v>
          </cell>
        </row>
        <row r="6145">
          <cell r="A6145" t="str">
            <v>Đorđe Jokić</v>
          </cell>
        </row>
        <row r="6146">
          <cell r="A6146" t="str">
            <v>Delta Generali Osiguranje</v>
          </cell>
        </row>
        <row r="6147">
          <cell r="A6147" t="str">
            <v>Erste Bank A.D.- Novi Sad</v>
          </cell>
        </row>
        <row r="6148">
          <cell r="A6148" t="str">
            <v>Eurobank EFG A.D.- Beograd</v>
          </cell>
        </row>
        <row r="6149">
          <cell r="A6149" t="str">
            <v>Hypo Alpe-Adria-Bank A.D.- Beograd</v>
          </cell>
        </row>
        <row r="6150">
          <cell r="A6150" t="str">
            <v>SOCIETE GENERALE PENZIJE</v>
          </cell>
        </row>
        <row r="6151">
          <cell r="A6151" t="str">
            <v>Delta Generali Osiguranje</v>
          </cell>
        </row>
        <row r="6152">
          <cell r="A6152" t="str">
            <v>Erste Bank A.D.- Novi Sad</v>
          </cell>
        </row>
        <row r="6153">
          <cell r="A6153" t="str">
            <v>Eurobank EFG A.D.- Beograd</v>
          </cell>
        </row>
        <row r="6154">
          <cell r="A6154" t="str">
            <v>Hypo Alpe-Adria-Bank A.D.- Beograd</v>
          </cell>
        </row>
        <row r="6155">
          <cell r="A6155" t="str">
            <v>SOCIETE GENERALE PENZIJE</v>
          </cell>
        </row>
        <row r="6156">
          <cell r="A6156" t="str">
            <v>BEOGRADSKA BERZA A.D.</v>
          </cell>
        </row>
        <row r="6157">
          <cell r="A6157" t="str">
            <v>Banca Intesa A.D.- Beograd</v>
          </cell>
        </row>
        <row r="6158">
          <cell r="A6158" t="str">
            <v>Credit Agricole banka Srbija A.D.- Novi Sad</v>
          </cell>
        </row>
        <row r="6159">
          <cell r="A6159" t="str">
            <v>DDOR Novi Sad a.d.</v>
          </cell>
        </row>
        <row r="6160">
          <cell r="A6160" t="str">
            <v>DELTA GENERALI</v>
          </cell>
        </row>
        <row r="6161">
          <cell r="A6161" t="str">
            <v>Delta Generali Osiguranje</v>
          </cell>
        </row>
        <row r="6162">
          <cell r="A6162" t="str">
            <v>Erste Bank A.D.- Novi Sad</v>
          </cell>
        </row>
        <row r="6163">
          <cell r="A6163" t="str">
            <v>Hypo Alpe-Adria-Bank A.D.- Beograd</v>
          </cell>
        </row>
        <row r="6164">
          <cell r="A6164" t="str">
            <v>JUBMES banka A.D.- Beograd</v>
          </cell>
        </row>
        <row r="6165">
          <cell r="A6165" t="str">
            <v>Komercijalna banka A.D.- Beograd</v>
          </cell>
        </row>
        <row r="6166">
          <cell r="A6166" t="str">
            <v>Milenijum osiguranje a.d.</v>
          </cell>
        </row>
        <row r="6167">
          <cell r="A6167" t="str">
            <v>NAC.KORPORACIJA ZA OSIG.STAMBENIH KREDITA</v>
          </cell>
        </row>
        <row r="6168">
          <cell r="A6168" t="str">
            <v>SAVA osiguranje, AD Beograd</v>
          </cell>
        </row>
        <row r="6169">
          <cell r="A6169" t="str">
            <v xml:space="preserve">Triglav </v>
          </cell>
        </row>
        <row r="6170">
          <cell r="A6170" t="str">
            <v>Univerzal banka A.D.- Beograd</v>
          </cell>
        </row>
        <row r="6171">
          <cell r="A6171" t="str">
            <v>Volksbank A.D.- Beograd</v>
          </cell>
        </row>
        <row r="6172">
          <cell r="A6172" t="str">
            <v>Čačanska banka A.D.- Čačak</v>
          </cell>
        </row>
        <row r="6173">
          <cell r="A6173" t="str">
            <v>BEOGRADSKA BERZA A.D.</v>
          </cell>
        </row>
        <row r="6174">
          <cell r="A6174" t="str">
            <v>Banca Intesa A.D.- Beograd</v>
          </cell>
        </row>
        <row r="6175">
          <cell r="A6175" t="str">
            <v>Credit Agricole banka Srbija A.D.- Novi Sad</v>
          </cell>
        </row>
        <row r="6176">
          <cell r="A6176" t="str">
            <v>DDOR Novi Sad a.d.</v>
          </cell>
        </row>
        <row r="6177">
          <cell r="A6177" t="str">
            <v>DELTA GENERALI</v>
          </cell>
        </row>
        <row r="6178">
          <cell r="A6178" t="str">
            <v>Delta Generali Osiguranje</v>
          </cell>
        </row>
        <row r="6179">
          <cell r="A6179" t="str">
            <v>Erste Bank A.D.- Novi Sad</v>
          </cell>
        </row>
        <row r="6180">
          <cell r="A6180" t="str">
            <v>Hypo Alpe-Adria-Bank A.D.- Beograd</v>
          </cell>
        </row>
        <row r="6181">
          <cell r="A6181" t="str">
            <v>JUBMES banka A.D.- Beograd</v>
          </cell>
        </row>
        <row r="6182">
          <cell r="A6182" t="str">
            <v>Komercijalna banka A.D.- Beograd</v>
          </cell>
        </row>
        <row r="6183">
          <cell r="A6183" t="str">
            <v>Milenijum osiguranje a.d.</v>
          </cell>
        </row>
        <row r="6184">
          <cell r="A6184" t="str">
            <v>NAC.KORPORACIJA ZA OSIG.STAMBENIH KREDITA</v>
          </cell>
        </row>
        <row r="6185">
          <cell r="A6185" t="str">
            <v>SAVA osiguranje, AD Beograd</v>
          </cell>
        </row>
        <row r="6186">
          <cell r="A6186" t="str">
            <v xml:space="preserve">Triglav </v>
          </cell>
        </row>
        <row r="6187">
          <cell r="A6187" t="str">
            <v>Univerzal banka A.D.- Beograd</v>
          </cell>
        </row>
        <row r="6188">
          <cell r="A6188" t="str">
            <v>Volksbank A.D.- Beograd</v>
          </cell>
        </row>
        <row r="6189">
          <cell r="A6189" t="str">
            <v>Čačanska banka A.D.- Čačak</v>
          </cell>
        </row>
        <row r="6190">
          <cell r="A6190" t="str">
            <v>Banca Intesa A.D.- Beograd</v>
          </cell>
        </row>
        <row r="6191">
          <cell r="A6191" t="str">
            <v>Credit Agricole banka Srbija A.D.- Novi Sad</v>
          </cell>
        </row>
        <row r="6192">
          <cell r="A6192" t="str">
            <v>DELTA GENERALI</v>
          </cell>
        </row>
        <row r="6193">
          <cell r="A6193" t="str">
            <v>Delta Generali Osiguranje</v>
          </cell>
        </row>
        <row r="6194">
          <cell r="A6194" t="str">
            <v>Eaton Vance International (Ireland)</v>
          </cell>
        </row>
        <row r="6195">
          <cell r="A6195" t="str">
            <v>Eaton Vance Short Duration Diversified Income Fund</v>
          </cell>
        </row>
        <row r="6196">
          <cell r="A6196" t="str">
            <v>Erste Bank A.D.- Novi Sad</v>
          </cell>
        </row>
        <row r="6197">
          <cell r="A6197" t="str">
            <v>Global Macro Portfolio</v>
          </cell>
        </row>
        <row r="6198">
          <cell r="A6198" t="str">
            <v>Hypo Alpe-Adria-Bank A.D.- Beograd</v>
          </cell>
        </row>
        <row r="6199">
          <cell r="A6199" t="str">
            <v>Komercijalna banka A.D.- Beograd</v>
          </cell>
        </row>
        <row r="6200">
          <cell r="A6200" t="str">
            <v>Piraeus Bank A.D.- Beograd</v>
          </cell>
        </row>
        <row r="6201">
          <cell r="A6201" t="str">
            <v>Raiffeisen Banka A.D.- Beograd</v>
          </cell>
        </row>
        <row r="6202">
          <cell r="A6202" t="str">
            <v>SOCIETE GENERALE PENZIJE</v>
          </cell>
        </row>
        <row r="6203">
          <cell r="A6203" t="str">
            <v>Societe Generale banka Srbija A.D.- Beograd</v>
          </cell>
        </row>
        <row r="6204">
          <cell r="A6204" t="str">
            <v>Volksbank A.D.- Beograd</v>
          </cell>
        </row>
        <row r="6205">
          <cell r="A6205" t="str">
            <v>Banca Intesa A.D.- Beograd</v>
          </cell>
        </row>
        <row r="6206">
          <cell r="A6206" t="str">
            <v>Credit Agricole banka Srbija A.D.- Novi Sad</v>
          </cell>
        </row>
        <row r="6207">
          <cell r="A6207" t="str">
            <v>DELTA GENERALI</v>
          </cell>
        </row>
        <row r="6208">
          <cell r="A6208" t="str">
            <v>Delta Generali Osiguranje</v>
          </cell>
        </row>
        <row r="6209">
          <cell r="A6209" t="str">
            <v>Eaton Vance International (Ireland)</v>
          </cell>
        </row>
        <row r="6210">
          <cell r="A6210" t="str">
            <v>Eaton Vance Short Duration Diversified Income Fund</v>
          </cell>
        </row>
        <row r="6211">
          <cell r="A6211" t="str">
            <v>Erste Bank A.D.- Novi Sad</v>
          </cell>
        </row>
        <row r="6212">
          <cell r="A6212" t="str">
            <v>Global Macro Portfolio</v>
          </cell>
        </row>
        <row r="6213">
          <cell r="A6213" t="str">
            <v>Hypo Alpe-Adria-Bank A.D.- Beograd</v>
          </cell>
        </row>
        <row r="6214">
          <cell r="A6214" t="str">
            <v>Komercijalna banka A.D.- Beograd</v>
          </cell>
        </row>
        <row r="6215">
          <cell r="A6215" t="str">
            <v>Piraeus Bank A.D.- Beograd</v>
          </cell>
        </row>
        <row r="6216">
          <cell r="A6216" t="str">
            <v>Raiffeisen Banka A.D.- Beograd</v>
          </cell>
        </row>
        <row r="6217">
          <cell r="A6217" t="str">
            <v>SOCIETE GENERALE PENZIJE</v>
          </cell>
        </row>
        <row r="6218">
          <cell r="A6218" t="str">
            <v>Societe Generale banka Srbija A.D.- Beograd</v>
          </cell>
        </row>
        <row r="6219">
          <cell r="A6219" t="str">
            <v>Volksbank A.D.- Beograd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</row>
        <row r="7"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</row>
        <row r="9"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</row>
        <row r="34"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</row>
        <row r="38"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</row>
        <row r="44"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</row>
        <row r="47"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</row>
        <row r="50"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</row>
        <row r="54"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</row>
        <row r="60"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</row>
        <row r="67"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</row>
        <row r="81"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</row>
        <row r="96"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</row>
        <row r="100"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C728">
            <v>199.61039043851997</v>
          </cell>
          <cell r="D728">
            <v>37.121381753028039</v>
          </cell>
        </row>
        <row r="729"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bankama za period"/>
      <sheetName val="Macro1"/>
    </sheetNames>
    <sheetDataSet>
      <sheetData sheetId="0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  <row r="50">
          <cell r="A50" t="str">
            <v>Macro8</v>
          </cell>
        </row>
        <row r="57">
          <cell r="A57" t="str">
            <v>Macro9</v>
          </cell>
        </row>
        <row r="85">
          <cell r="A85" t="str">
            <v>Recover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 - 1"/>
      <sheetName val="Izvestaj - 2"/>
      <sheetName val="Stanje"/>
      <sheetName val="dosppece"/>
      <sheetName val="bid-cover"/>
      <sheetName val="Radno - pre.roc1"/>
      <sheetName val="Radno - pre.roc2"/>
      <sheetName val="Drz.zapisi"/>
      <sheetName val="3"/>
      <sheetName val="6"/>
      <sheetName val="6 EUR"/>
      <sheetName val="12"/>
      <sheetName val="18"/>
      <sheetName val="24"/>
      <sheetName val="radno - izvestaj"/>
      <sheetName val="radno - kamate"/>
      <sheetName val="radno-pivot dospece"/>
      <sheetName val="radno-kamate2"/>
      <sheetName val="radno-graf"/>
      <sheetName val="pivot"/>
      <sheetName val="radno-pivot dospece2"/>
      <sheetName val="Sheet1"/>
      <sheetName val="Sheet2"/>
      <sheetName val="Sheet3"/>
      <sheetName val="Sheet13"/>
      <sheetName val="Sheet13 (2)"/>
      <sheetName val="Sheet14"/>
      <sheetName val="Sheet15"/>
      <sheetName val="Sheet1 (2)"/>
      <sheetName val="IR"/>
      <sheetName val="Sheet5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>Nominalna vrednost nedospelih državnih zapisa</v>
          </cell>
          <cell r="AF1" t="str">
            <v>Nominalna vrednost dospelih državnih zapisa</v>
          </cell>
          <cell r="AG1" t="str">
            <v>Nedospeli tromesečni zapisi - nominalno</v>
          </cell>
          <cell r="AH1" t="str">
            <v>Nedospeli šestomesečni zapisi - nominalno</v>
          </cell>
          <cell r="AI1" t="str">
            <v>Nedospeli jednogodišnji zapisi - nominalno</v>
          </cell>
          <cell r="AJ1" t="str">
            <v>Nedospeli оsamnestomesečni  zapisi - nominalno</v>
          </cell>
          <cell r="AK1" t="str">
            <v>Nedospeli dvogodisnji zapisi - nominalno</v>
          </cell>
          <cell r="AL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40583</v>
          </cell>
        </row>
        <row r="214">
          <cell r="A214">
            <v>40584</v>
          </cell>
        </row>
        <row r="215">
          <cell r="A215">
            <v>40590</v>
          </cell>
        </row>
        <row r="216">
          <cell r="A216">
            <v>40590</v>
          </cell>
        </row>
        <row r="217">
          <cell r="A217">
            <v>40591</v>
          </cell>
        </row>
        <row r="218">
          <cell r="A218">
            <v>40596</v>
          </cell>
        </row>
        <row r="219">
          <cell r="A219">
            <v>40598</v>
          </cell>
        </row>
        <row r="220">
          <cell r="A220">
            <v>40603</v>
          </cell>
        </row>
        <row r="221">
          <cell r="A221">
            <v>40605</v>
          </cell>
        </row>
        <row r="222">
          <cell r="A222">
            <v>40610</v>
          </cell>
        </row>
        <row r="223">
          <cell r="A223">
            <v>40612</v>
          </cell>
        </row>
        <row r="224">
          <cell r="A224">
            <v>40617</v>
          </cell>
        </row>
        <row r="225">
          <cell r="A225">
            <v>40619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нчарт (2)"/>
      <sheetName val="тромесецја"/>
      <sheetName val="Кретање инфлације"/>
      <sheetName val="Инфлација у месецу"/>
      <sheetName val="ИПЦ по компонентама"/>
      <sheetName val="Пројекција за тромесечја"/>
      <sheetName val="Фанчарт"/>
    </sheetNames>
    <sheetDataSet>
      <sheetData sheetId="0"/>
      <sheetData sheetId="1"/>
      <sheetData sheetId="2"/>
      <sheetData sheetId="3"/>
      <sheetData sheetId="4">
        <row r="1">
          <cell r="C1" t="str">
            <v>Укупна инфлација</v>
          </cell>
          <cell r="L1">
            <v>25</v>
          </cell>
        </row>
        <row r="2">
          <cell r="C2">
            <v>7.2922917887470113</v>
          </cell>
        </row>
        <row r="3">
          <cell r="C3">
            <v>5.1599626343878393</v>
          </cell>
        </row>
        <row r="4">
          <cell r="C4">
            <v>5.8597218165210636</v>
          </cell>
        </row>
        <row r="5">
          <cell r="C5">
            <v>6.5821528904697182</v>
          </cell>
        </row>
        <row r="6">
          <cell r="C6">
            <v>4.8458165048046684</v>
          </cell>
        </row>
        <row r="7">
          <cell r="C7">
            <v>3.8526957019788499</v>
          </cell>
        </row>
        <row r="8">
          <cell r="C8">
            <v>4.6547642195764602</v>
          </cell>
        </row>
        <row r="9">
          <cell r="C9">
            <v>4.2672497870841397</v>
          </cell>
        </row>
        <row r="10">
          <cell r="C10">
            <v>3.698670317254201</v>
          </cell>
        </row>
        <row r="11">
          <cell r="C11">
            <v>4.1597056266322872</v>
          </cell>
        </row>
        <row r="12">
          <cell r="C12">
            <v>5.0903818057858174</v>
          </cell>
        </row>
        <row r="13">
          <cell r="C13">
            <v>6.6450961286871859</v>
          </cell>
        </row>
        <row r="14">
          <cell r="C14">
            <v>7.668824185151804</v>
          </cell>
        </row>
        <row r="15">
          <cell r="C15">
            <v>8.9321941397233449</v>
          </cell>
        </row>
        <row r="16">
          <cell r="C16">
            <v>9.6487103438040585</v>
          </cell>
        </row>
        <row r="17">
          <cell r="C17">
            <v>10.264206459851835</v>
          </cell>
        </row>
        <row r="18">
          <cell r="C18">
            <v>11.246164765473317</v>
          </cell>
        </row>
        <row r="19">
          <cell r="C19">
            <v>12.562700419617931</v>
          </cell>
        </row>
        <row r="20">
          <cell r="C20">
            <v>14.144267827176831</v>
          </cell>
        </row>
        <row r="21">
          <cell r="C21">
            <v>14.705915157213594</v>
          </cell>
        </row>
        <row r="22">
          <cell r="C22">
            <v>13.438855300511946</v>
          </cell>
        </row>
        <row r="23">
          <cell r="C23">
            <v>12.661175815647429</v>
          </cell>
        </row>
        <row r="24">
          <cell r="C24">
            <v>12.121632416328197</v>
          </cell>
        </row>
        <row r="25">
          <cell r="C25">
            <v>10.537103248498255</v>
          </cell>
        </row>
        <row r="26">
          <cell r="C26">
            <v>9.3056034083156067</v>
          </cell>
        </row>
        <row r="27">
          <cell r="C27">
            <v>8.7002318589273813</v>
          </cell>
        </row>
        <row r="28">
          <cell r="C28">
            <v>8.0618599066675714</v>
          </cell>
        </row>
        <row r="29">
          <cell r="C29">
            <v>6.9997462645169612</v>
          </cell>
        </row>
        <row r="30">
          <cell r="C30">
            <v>5.6347129384122816</v>
          </cell>
        </row>
        <row r="31">
          <cell r="C31">
            <v>4.8669471120915464</v>
          </cell>
        </row>
        <row r="32">
          <cell r="C32">
            <v>3.1687424074523562</v>
          </cell>
        </row>
        <row r="33">
          <cell r="C33">
            <v>2.6618185292189382</v>
          </cell>
        </row>
        <row r="34">
          <cell r="C34">
            <v>3.9024648576607674</v>
          </cell>
        </row>
        <row r="35">
          <cell r="C35">
            <v>5.4551892741589061</v>
          </cell>
        </row>
        <row r="36">
          <cell r="C36">
            <v>6.1</v>
          </cell>
        </row>
        <row r="37">
          <cell r="C37">
            <v>7.9389626942698612</v>
          </cell>
        </row>
        <row r="38">
          <cell r="C38">
            <v>10.287411342884837</v>
          </cell>
        </row>
        <row r="39">
          <cell r="C39">
            <v>12.894581415143527</v>
          </cell>
        </row>
        <row r="40">
          <cell r="C40">
            <v>11.897875227480355</v>
          </cell>
        </row>
        <row r="41">
          <cell r="C41">
            <v>12.182930151884094</v>
          </cell>
        </row>
        <row r="42">
          <cell r="C42">
            <v>12.753293315144068</v>
          </cell>
        </row>
        <row r="43">
          <cell r="C43">
            <v>12.412739988820128</v>
          </cell>
        </row>
        <row r="44">
          <cell r="C44">
            <v>11.178377328210006</v>
          </cell>
        </row>
      </sheetData>
      <sheetData sheetId="5"/>
      <sheetData sheetId="6">
        <row r="1">
          <cell r="B1" t="str">
            <v>srednja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jenti cl 5"/>
      <sheetName val="пој. ануитет -ГЕОМ. ПРОГР."/>
      <sheetName val="koeficijenti cl 4"/>
      <sheetName val="???. ??????? -????. ?????."/>
    </sheetNames>
    <sheetDataSet>
      <sheetData sheetId="0"/>
      <sheetData sheetId="1">
        <row r="30">
          <cell r="C30">
            <v>11601.170783317388</v>
          </cell>
        </row>
      </sheetData>
      <sheetData sheetId="2"/>
      <sheetData sheetId="3">
        <row r="30">
          <cell r="C30">
            <v>11601.170783317388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showGridLines="0" tabSelected="1" view="pageBreakPreview" topLeftCell="A5" zoomScale="85" zoomScaleNormal="70" zoomScaleSheetLayoutView="85" workbookViewId="0">
      <selection activeCell="Q22" sqref="Q22"/>
    </sheetView>
  </sheetViews>
  <sheetFormatPr defaultRowHeight="15"/>
  <cols>
    <col min="1" max="1" width="3.6640625" customWidth="1"/>
    <col min="2" max="2" width="34.77734375" customWidth="1"/>
    <col min="4" max="4" width="35" customWidth="1"/>
    <col min="5" max="5" width="4.77734375" customWidth="1"/>
    <col min="6" max="6" width="3.44140625" bestFit="1" customWidth="1"/>
    <col min="7" max="7" width="3.77734375" bestFit="1" customWidth="1"/>
    <col min="8" max="8" width="5.88671875" customWidth="1"/>
    <col min="9" max="9" width="6.44140625" customWidth="1"/>
    <col min="10" max="10" width="6.33203125" customWidth="1"/>
    <col min="11" max="11" width="6.88671875" hidden="1" customWidth="1"/>
    <col min="12" max="12" width="9.44140625" hidden="1" customWidth="1"/>
    <col min="13" max="13" width="9.21875" hidden="1" customWidth="1"/>
  </cols>
  <sheetData>
    <row r="1" spans="2:14">
      <c r="B1" s="42" t="s">
        <v>21</v>
      </c>
    </row>
    <row r="2" spans="2:14">
      <c r="B2" s="43" t="s">
        <v>22</v>
      </c>
    </row>
    <row r="4" spans="2:14" ht="210" customHeight="1"/>
    <row r="6" spans="2:14" ht="22.5">
      <c r="H6" s="49" t="s">
        <v>29</v>
      </c>
      <c r="I6" s="49" t="s">
        <v>30</v>
      </c>
      <c r="J6" s="49" t="s">
        <v>27</v>
      </c>
      <c r="K6" s="49" t="s">
        <v>3</v>
      </c>
      <c r="L6" s="49" t="s">
        <v>31</v>
      </c>
      <c r="M6" s="49" t="s">
        <v>32</v>
      </c>
      <c r="N6" s="49" t="s">
        <v>33</v>
      </c>
    </row>
    <row r="7" spans="2:14" ht="28.5" customHeight="1">
      <c r="F7" s="50"/>
      <c r="G7" s="50"/>
      <c r="H7" s="51" t="s">
        <v>29</v>
      </c>
      <c r="I7" s="51" t="s">
        <v>34</v>
      </c>
      <c r="J7" s="51" t="s">
        <v>2</v>
      </c>
      <c r="K7" s="51" t="s">
        <v>3</v>
      </c>
      <c r="L7" s="51" t="s">
        <v>31</v>
      </c>
      <c r="M7" s="51" t="s">
        <v>32</v>
      </c>
      <c r="N7" s="51" t="s">
        <v>35</v>
      </c>
    </row>
    <row r="8" spans="2:14" ht="22.5">
      <c r="F8" s="52" t="s">
        <v>36</v>
      </c>
      <c r="G8" s="52" t="s">
        <v>37</v>
      </c>
      <c r="H8" s="53">
        <v>32.683394999999997</v>
      </c>
      <c r="I8" s="53">
        <v>5.1529340000000001</v>
      </c>
      <c r="J8" s="53">
        <v>9.3514400000000002</v>
      </c>
      <c r="K8" s="53">
        <v>27.171155999999996</v>
      </c>
      <c r="L8" s="53">
        <v>96.659040404040411</v>
      </c>
      <c r="M8" s="53">
        <v>97.943333333333342</v>
      </c>
      <c r="N8" s="53">
        <v>100.22</v>
      </c>
    </row>
    <row r="9" spans="2:14">
      <c r="F9" s="52" t="s">
        <v>38</v>
      </c>
      <c r="G9" s="52" t="s">
        <v>38</v>
      </c>
      <c r="H9" s="53">
        <v>32.782402000000005</v>
      </c>
      <c r="I9" s="53">
        <v>5.1446480000000001</v>
      </c>
      <c r="J9" s="53">
        <v>9.3149999999999995</v>
      </c>
      <c r="K9" s="53">
        <v>26.937380999999995</v>
      </c>
      <c r="L9" s="53">
        <v>122.39082972582973</v>
      </c>
      <c r="M9" s="53">
        <v>123.97333333333334</v>
      </c>
      <c r="N9" s="53">
        <v>139.30000000000001</v>
      </c>
    </row>
    <row r="10" spans="2:14">
      <c r="B10" s="54"/>
      <c r="F10" s="52" t="s">
        <v>39</v>
      </c>
      <c r="G10" s="52" t="s">
        <v>39</v>
      </c>
      <c r="H10" s="53">
        <v>33.086357999999997</v>
      </c>
      <c r="I10" s="53">
        <v>4.7300649999999997</v>
      </c>
      <c r="J10" s="53">
        <v>9.3860539999999997</v>
      </c>
      <c r="K10" s="53">
        <v>26.752470000000002</v>
      </c>
      <c r="L10" s="53">
        <v>115.60408965430703</v>
      </c>
      <c r="M10" s="53">
        <v>117.98666666666666</v>
      </c>
      <c r="N10" s="53">
        <v>97.44</v>
      </c>
    </row>
    <row r="11" spans="2:14">
      <c r="F11" s="52" t="s">
        <v>40</v>
      </c>
      <c r="G11" s="52" t="s">
        <v>40</v>
      </c>
      <c r="H11" s="53">
        <v>32.136910999999998</v>
      </c>
      <c r="I11" s="53">
        <v>4.9758370000000003</v>
      </c>
      <c r="J11" s="53">
        <v>9.3741280000000007</v>
      </c>
      <c r="K11" s="53">
        <v>27.089553000000002</v>
      </c>
      <c r="L11" s="53">
        <v>55.888172595520416</v>
      </c>
      <c r="M11" s="53">
        <v>58.446666666666665</v>
      </c>
      <c r="N11" s="53">
        <v>41.76</v>
      </c>
    </row>
    <row r="12" spans="2:14" ht="22.5">
      <c r="F12" s="52" t="s">
        <v>41</v>
      </c>
      <c r="G12" s="52" t="s">
        <v>42</v>
      </c>
      <c r="H12" s="53">
        <v>30.430589000000001</v>
      </c>
      <c r="I12" s="53">
        <v>5.1888779999999999</v>
      </c>
      <c r="J12" s="53">
        <v>9.3547669999999989</v>
      </c>
      <c r="K12" s="53">
        <v>27.153461000000007</v>
      </c>
      <c r="L12" s="53">
        <v>44.980530303030299</v>
      </c>
      <c r="M12" s="53">
        <v>42.954826953748032</v>
      </c>
      <c r="N12" s="53">
        <v>47.74</v>
      </c>
    </row>
    <row r="13" spans="2:14">
      <c r="F13" s="52" t="s">
        <v>38</v>
      </c>
      <c r="G13" s="52" t="s">
        <v>38</v>
      </c>
      <c r="H13" s="53">
        <v>30.632323</v>
      </c>
      <c r="I13" s="53">
        <v>5.3084290000000003</v>
      </c>
      <c r="J13" s="53">
        <v>9.4480520000000006</v>
      </c>
      <c r="K13" s="53">
        <v>26.786402000000002</v>
      </c>
      <c r="L13" s="53">
        <v>59.134336219336227</v>
      </c>
      <c r="M13" s="53">
        <v>59.505712842712832</v>
      </c>
      <c r="N13" s="53">
        <v>68.34</v>
      </c>
    </row>
    <row r="14" spans="2:14">
      <c r="F14" s="52" t="s">
        <v>39</v>
      </c>
      <c r="G14" s="52" t="s">
        <v>39</v>
      </c>
      <c r="H14" s="53">
        <v>31.132603</v>
      </c>
      <c r="I14" s="53">
        <v>5.4444129999999999</v>
      </c>
      <c r="J14" s="53">
        <v>9.5429390000000005</v>
      </c>
      <c r="K14" s="53">
        <v>26.805876999999992</v>
      </c>
      <c r="L14" s="53">
        <v>68.367193362193362</v>
      </c>
      <c r="M14" s="53">
        <v>68.213535353535335</v>
      </c>
      <c r="N14" s="53">
        <v>67.67</v>
      </c>
    </row>
    <row r="15" spans="2:14">
      <c r="F15" s="52" t="s">
        <v>40</v>
      </c>
      <c r="G15" s="52" t="s">
        <v>40</v>
      </c>
      <c r="H15" s="53">
        <v>31.131273</v>
      </c>
      <c r="I15" s="53">
        <v>5.4536629999999997</v>
      </c>
      <c r="J15" s="53">
        <v>9.6321320000000004</v>
      </c>
      <c r="K15" s="53">
        <v>27.217520000000004</v>
      </c>
      <c r="L15" s="53">
        <v>74.966767676767674</v>
      </c>
      <c r="M15" s="53">
        <v>76.084848484848465</v>
      </c>
      <c r="N15" s="53">
        <v>77.2</v>
      </c>
    </row>
    <row r="16" spans="2:14" ht="22.5">
      <c r="F16" s="52" t="s">
        <v>43</v>
      </c>
      <c r="G16" s="52" t="s">
        <v>44</v>
      </c>
      <c r="H16" s="53">
        <v>31.310167</v>
      </c>
      <c r="I16" s="53">
        <v>5.4863439999999999</v>
      </c>
      <c r="J16" s="53">
        <v>9.6486070000000002</v>
      </c>
      <c r="K16" s="53">
        <v>27.382692999999996</v>
      </c>
      <c r="L16" s="53">
        <v>76.653260869565216</v>
      </c>
      <c r="M16" s="53">
        <v>78.628978260869573</v>
      </c>
      <c r="N16" s="53">
        <v>81.3</v>
      </c>
    </row>
    <row r="17" spans="6:14">
      <c r="F17" s="52" t="s">
        <v>38</v>
      </c>
      <c r="G17" s="52" t="s">
        <v>38</v>
      </c>
      <c r="H17" s="53">
        <v>31.696473999999998</v>
      </c>
      <c r="I17" s="53">
        <v>5.3924179999999993</v>
      </c>
      <c r="J17" s="53">
        <v>9.6882330000000003</v>
      </c>
      <c r="K17" s="53">
        <v>27.438162999999999</v>
      </c>
      <c r="L17" s="53">
        <v>78.689235209235207</v>
      </c>
      <c r="M17" s="53">
        <v>77.863506493506492</v>
      </c>
      <c r="N17" s="53">
        <v>73.87</v>
      </c>
    </row>
    <row r="18" spans="6:14">
      <c r="F18" s="52" t="s">
        <v>39</v>
      </c>
      <c r="G18" s="52" t="s">
        <v>39</v>
      </c>
      <c r="H18" s="53">
        <v>32.231231000000001</v>
      </c>
      <c r="I18" s="53">
        <v>5.4539999999999997</v>
      </c>
      <c r="J18" s="53">
        <v>9.6855759999999993</v>
      </c>
      <c r="K18" s="53">
        <v>27.325915999999996</v>
      </c>
      <c r="L18" s="53">
        <v>76.405151515151516</v>
      </c>
      <c r="M18" s="53">
        <v>76.006969696969691</v>
      </c>
      <c r="N18" s="53">
        <v>81.42</v>
      </c>
    </row>
    <row r="19" spans="6:14">
      <c r="F19" s="52" t="s">
        <v>40</v>
      </c>
      <c r="G19" s="52" t="s">
        <v>40</v>
      </c>
      <c r="H19" s="53">
        <v>31.947144000000002</v>
      </c>
      <c r="I19" s="53">
        <v>5.5938480000000004</v>
      </c>
      <c r="J19" s="53">
        <v>9.7529889999999995</v>
      </c>
      <c r="K19" s="53">
        <v>27.786631999999997</v>
      </c>
      <c r="L19" s="53">
        <v>86.794872325741878</v>
      </c>
      <c r="M19" s="53">
        <v>85.10494008407052</v>
      </c>
      <c r="N19" s="53">
        <v>94.3</v>
      </c>
    </row>
    <row r="20" spans="6:14" ht="22.5">
      <c r="F20" s="52" t="s">
        <v>45</v>
      </c>
      <c r="G20" s="52" t="s">
        <v>46</v>
      </c>
      <c r="H20" s="53">
        <v>31.956005000000001</v>
      </c>
      <c r="I20" s="53">
        <v>5.5011890000000001</v>
      </c>
      <c r="J20" s="53">
        <v>9.7647329999999997</v>
      </c>
      <c r="K20" s="53">
        <v>27.626400999999991</v>
      </c>
      <c r="L20" s="53">
        <v>104.89703002070394</v>
      </c>
      <c r="M20" s="53">
        <v>93.930695652173924</v>
      </c>
      <c r="N20" s="53">
        <v>117.25</v>
      </c>
    </row>
    <row r="21" spans="6:14">
      <c r="F21" s="52" t="s">
        <v>38</v>
      </c>
      <c r="G21" s="52" t="s">
        <v>38</v>
      </c>
      <c r="H21" s="53">
        <v>31.409690999999999</v>
      </c>
      <c r="I21" s="53">
        <v>5.5857030000000005</v>
      </c>
      <c r="J21" s="53">
        <v>9.7945930000000008</v>
      </c>
      <c r="K21" s="53">
        <v>26.819223999999995</v>
      </c>
      <c r="L21" s="53">
        <v>117.08495215311005</v>
      </c>
      <c r="M21" s="53">
        <v>102.5161038961039</v>
      </c>
      <c r="N21" s="53">
        <v>111.68</v>
      </c>
    </row>
    <row r="22" spans="6:14">
      <c r="F22" s="52" t="s">
        <v>39</v>
      </c>
      <c r="G22" s="52" t="s">
        <v>39</v>
      </c>
      <c r="H22" s="53">
        <v>32.195734000000002</v>
      </c>
      <c r="I22" s="53">
        <v>5.5195759999999998</v>
      </c>
      <c r="J22" s="53">
        <v>9.7440110000000004</v>
      </c>
      <c r="K22" s="53">
        <v>26.839883</v>
      </c>
      <c r="L22" s="53">
        <v>112.99604084321477</v>
      </c>
      <c r="M22" s="53">
        <v>89.710644017817955</v>
      </c>
      <c r="N22" s="53">
        <v>104.26</v>
      </c>
    </row>
    <row r="23" spans="6:14">
      <c r="F23" s="52" t="s">
        <v>40</v>
      </c>
      <c r="G23" s="52" t="s">
        <v>40</v>
      </c>
      <c r="H23" s="53">
        <v>32.507863</v>
      </c>
      <c r="I23" s="53">
        <v>5.9689350000000001</v>
      </c>
      <c r="J23" s="53">
        <v>9.7907720000000005</v>
      </c>
      <c r="K23" s="53">
        <v>27.106519000000013</v>
      </c>
      <c r="L23" s="53">
        <v>109.2939033189033</v>
      </c>
      <c r="M23" s="53">
        <v>94.028275613275625</v>
      </c>
      <c r="N23" s="53">
        <v>107.58</v>
      </c>
    </row>
    <row r="24" spans="6:14" ht="22.5">
      <c r="F24" s="52" t="s">
        <v>47</v>
      </c>
      <c r="G24" s="52" t="s">
        <v>48</v>
      </c>
      <c r="H24" s="53">
        <v>33.361201999999999</v>
      </c>
      <c r="I24" s="53">
        <v>6.2367910000000002</v>
      </c>
      <c r="J24" s="53">
        <v>9.8913849999999996</v>
      </c>
      <c r="K24" s="53">
        <v>26.736790000000006</v>
      </c>
      <c r="L24" s="53">
        <v>118.59573593073593</v>
      </c>
      <c r="M24" s="53">
        <v>102.85398268398268</v>
      </c>
      <c r="N24" s="53">
        <v>123.81</v>
      </c>
    </row>
    <row r="25" spans="6:14">
      <c r="F25" s="52" t="s">
        <v>38</v>
      </c>
      <c r="G25" s="52" t="s">
        <v>38</v>
      </c>
      <c r="H25" s="53">
        <v>33.470936000000002</v>
      </c>
      <c r="I25" s="53">
        <v>6.2971649999999997</v>
      </c>
      <c r="J25" s="53">
        <v>9.8681540000000005</v>
      </c>
      <c r="K25" s="53">
        <v>26.251275999999997</v>
      </c>
      <c r="L25" s="53">
        <v>108.85809558316082</v>
      </c>
      <c r="M25" s="53">
        <v>93.38358868184956</v>
      </c>
      <c r="N25" s="53">
        <v>97</v>
      </c>
    </row>
    <row r="26" spans="6:14">
      <c r="F26" s="52" t="s">
        <v>39</v>
      </c>
      <c r="G26" s="52" t="s">
        <v>39</v>
      </c>
      <c r="H26" s="53">
        <v>33.35492</v>
      </c>
      <c r="I26" s="53">
        <v>6.4260760000000001</v>
      </c>
      <c r="J26" s="53">
        <v>9.9096630000000001</v>
      </c>
      <c r="K26" s="53">
        <v>25.897886</v>
      </c>
      <c r="L26" s="53">
        <v>109.95333333333333</v>
      </c>
      <c r="M26" s="53">
        <v>92.202296442687739</v>
      </c>
      <c r="N26" s="53">
        <v>113.25</v>
      </c>
    </row>
    <row r="27" spans="6:14">
      <c r="F27" s="52" t="s">
        <v>40</v>
      </c>
      <c r="G27" s="52" t="s">
        <v>40</v>
      </c>
      <c r="H27" s="53">
        <v>32.586408999999996</v>
      </c>
      <c r="I27" s="53">
        <v>7.0217610000000006</v>
      </c>
      <c r="J27" s="53">
        <v>10.016325999999999</v>
      </c>
      <c r="K27" s="53">
        <v>26.514154999999999</v>
      </c>
      <c r="L27" s="53">
        <v>110.43760606060607</v>
      </c>
      <c r="M27" s="53">
        <v>88.132788443440617</v>
      </c>
      <c r="N27" s="53">
        <v>111.94</v>
      </c>
    </row>
    <row r="28" spans="6:14" ht="22.5">
      <c r="F28" s="52" t="s">
        <v>49</v>
      </c>
      <c r="G28" s="52" t="s">
        <v>50</v>
      </c>
      <c r="H28" s="53">
        <v>32.219752999999997</v>
      </c>
      <c r="I28" s="53">
        <v>7.1109780000000002</v>
      </c>
      <c r="J28" s="53">
        <v>9.9934440000000002</v>
      </c>
      <c r="K28" s="53">
        <v>26.286664000000009</v>
      </c>
      <c r="L28" s="53">
        <v>112.88954545454546</v>
      </c>
      <c r="M28" s="53">
        <v>94.355234644582467</v>
      </c>
      <c r="N28" s="53">
        <v>109.27</v>
      </c>
    </row>
    <row r="29" spans="6:14">
      <c r="F29" s="52" t="s">
        <v>38</v>
      </c>
      <c r="G29" s="52" t="s">
        <v>38</v>
      </c>
      <c r="H29" s="53">
        <v>32.733756</v>
      </c>
      <c r="I29" s="53">
        <v>7.2915270000000003</v>
      </c>
      <c r="J29" s="53">
        <v>9.9919560000000001</v>
      </c>
      <c r="K29" s="53">
        <v>26.042930999999996</v>
      </c>
      <c r="L29" s="53">
        <v>103.00413702239787</v>
      </c>
      <c r="M29" s="53">
        <v>94.175762187088267</v>
      </c>
      <c r="N29" s="53">
        <v>102.16</v>
      </c>
    </row>
    <row r="30" spans="6:14">
      <c r="F30" s="52" t="s">
        <v>39</v>
      </c>
      <c r="G30" s="52" t="s">
        <v>39</v>
      </c>
      <c r="H30" s="53">
        <v>32.469965000000002</v>
      </c>
      <c r="I30" s="53">
        <v>7.5602830000000001</v>
      </c>
      <c r="J30" s="53">
        <v>10.065825999999999</v>
      </c>
      <c r="K30" s="53">
        <v>26.061052000000007</v>
      </c>
      <c r="L30" s="53">
        <v>110.10068699416526</v>
      </c>
      <c r="M30" s="53">
        <v>105.80179685049251</v>
      </c>
      <c r="N30" s="53">
        <v>109.22</v>
      </c>
    </row>
    <row r="31" spans="6:14">
      <c r="F31" s="52" t="s">
        <v>40</v>
      </c>
      <c r="G31" s="52" t="s">
        <v>40</v>
      </c>
      <c r="H31" s="53">
        <v>31.732213999999999</v>
      </c>
      <c r="I31" s="53">
        <v>7.794359</v>
      </c>
      <c r="J31" s="53">
        <v>10.162163</v>
      </c>
      <c r="K31" s="53">
        <v>26.664158</v>
      </c>
      <c r="L31" s="53">
        <v>109.40962870945479</v>
      </c>
      <c r="M31" s="53">
        <v>97.405029487420791</v>
      </c>
      <c r="N31" s="53">
        <v>110.82</v>
      </c>
    </row>
    <row r="32" spans="6:14" ht="22.5">
      <c r="F32" s="52" t="s">
        <v>51</v>
      </c>
      <c r="G32" s="52" t="s">
        <v>52</v>
      </c>
      <c r="H32" s="53">
        <v>32.18224</v>
      </c>
      <c r="I32" s="53">
        <v>8.060378</v>
      </c>
      <c r="J32" s="53">
        <v>10.113578</v>
      </c>
      <c r="K32" s="53">
        <v>26.659587999999992</v>
      </c>
      <c r="L32" s="53">
        <v>107.88014718614717</v>
      </c>
      <c r="M32" s="53">
        <v>98.757951690821258</v>
      </c>
      <c r="N32" s="53">
        <v>106.98</v>
      </c>
    </row>
    <row r="33" spans="6:14">
      <c r="F33" s="52" t="s">
        <v>38</v>
      </c>
      <c r="G33" s="52" t="s">
        <v>38</v>
      </c>
      <c r="H33" s="53">
        <v>31.906976</v>
      </c>
      <c r="I33" s="53">
        <v>8.5408349999999995</v>
      </c>
      <c r="J33" s="53">
        <v>10.086956000000001</v>
      </c>
      <c r="K33" s="53">
        <v>26.315504000000001</v>
      </c>
      <c r="L33" s="53">
        <v>109.77736652236653</v>
      </c>
      <c r="M33" s="53">
        <v>103.14124098124098</v>
      </c>
      <c r="N33" s="53">
        <v>112.09</v>
      </c>
    </row>
    <row r="34" spans="6:14">
      <c r="F34" s="52" t="s">
        <v>39</v>
      </c>
      <c r="G34" s="52" t="s">
        <v>39</v>
      </c>
      <c r="H34" s="53">
        <v>32.403616999999997</v>
      </c>
      <c r="I34" s="53">
        <v>8.735282999999999</v>
      </c>
      <c r="J34" s="53">
        <v>10.045641</v>
      </c>
      <c r="K34" s="53">
        <v>26.443245999999995</v>
      </c>
      <c r="L34" s="53">
        <v>102.0804510947989</v>
      </c>
      <c r="M34" s="53">
        <v>97.572202145680407</v>
      </c>
      <c r="N34" s="53">
        <v>93.17</v>
      </c>
    </row>
    <row r="35" spans="6:14">
      <c r="F35" s="52" t="s">
        <v>40</v>
      </c>
      <c r="G35" s="52" t="s">
        <v>40</v>
      </c>
      <c r="H35" s="53">
        <v>30.475000000000001</v>
      </c>
      <c r="I35" s="53">
        <v>8.8000000000000007</v>
      </c>
      <c r="J35" s="53">
        <v>10.199999999999999</v>
      </c>
      <c r="K35" s="53">
        <v>26.443245999999995</v>
      </c>
      <c r="L35" s="53">
        <v>82.85</v>
      </c>
      <c r="M35" s="53">
        <v>80.05</v>
      </c>
      <c r="N35" s="53">
        <v>55.76</v>
      </c>
    </row>
    <row r="38" spans="6:14">
      <c r="G38" s="55"/>
      <c r="H38" s="55"/>
      <c r="I38" s="55"/>
      <c r="J38" s="5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&amp;L&amp;9НАРОДНА БАНКА СРБИЈЕ
Директорат за економска истраживања и статистику&amp;R&amp;9NATIONAL BANK OF SERBIA
Directorate for economic research and statistics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view="pageBreakPreview" zoomScaleNormal="100" zoomScaleSheetLayoutView="100" workbookViewId="0">
      <selection activeCell="G4" sqref="G4:J19"/>
    </sheetView>
  </sheetViews>
  <sheetFormatPr defaultRowHeight="15"/>
  <cols>
    <col min="1" max="1" width="8.88671875" style="56"/>
    <col min="2" max="2" width="23.77734375" style="56" customWidth="1"/>
    <col min="3" max="3" width="9.77734375" style="56" bestFit="1" customWidth="1"/>
    <col min="4" max="6" width="8.88671875" style="56"/>
    <col min="7" max="7" width="23.77734375" style="56" customWidth="1"/>
    <col min="8" max="8" width="9.77734375" style="56" bestFit="1" customWidth="1"/>
    <col min="9" max="16384" width="8.88671875" style="56"/>
  </cols>
  <sheetData>
    <row r="1" spans="2:10">
      <c r="B1" s="42" t="s">
        <v>21</v>
      </c>
      <c r="G1" s="42" t="s">
        <v>21</v>
      </c>
    </row>
    <row r="2" spans="2:10">
      <c r="B2" s="43" t="s">
        <v>22</v>
      </c>
      <c r="G2" s="43" t="s">
        <v>22</v>
      </c>
    </row>
    <row r="3" spans="2:10" ht="9" customHeight="1"/>
    <row r="4" spans="2:10" ht="23.25" customHeight="1">
      <c r="B4" s="73" t="s">
        <v>53</v>
      </c>
      <c r="C4" s="73"/>
      <c r="D4" s="73"/>
      <c r="E4" s="73"/>
      <c r="F4" s="57"/>
      <c r="G4" s="73" t="s">
        <v>54</v>
      </c>
      <c r="H4" s="73"/>
      <c r="I4" s="73"/>
      <c r="J4" s="73"/>
    </row>
    <row r="5" spans="2:10" ht="12" customHeight="1">
      <c r="B5" s="58" t="s">
        <v>55</v>
      </c>
      <c r="C5" s="59">
        <v>60</v>
      </c>
      <c r="D5" s="59">
        <v>50</v>
      </c>
      <c r="E5" s="59">
        <v>40</v>
      </c>
      <c r="F5" s="60"/>
      <c r="G5" s="58" t="s">
        <v>56</v>
      </c>
      <c r="H5" s="59">
        <v>60</v>
      </c>
      <c r="I5" s="59">
        <v>50</v>
      </c>
      <c r="J5" s="59">
        <v>40</v>
      </c>
    </row>
    <row r="6" spans="2:10" ht="12" customHeight="1">
      <c r="B6" s="61" t="s">
        <v>57</v>
      </c>
      <c r="C6" s="62" t="s">
        <v>58</v>
      </c>
      <c r="D6" s="62" t="s">
        <v>59</v>
      </c>
      <c r="E6" s="62" t="s">
        <v>60</v>
      </c>
      <c r="F6" s="60"/>
      <c r="G6" s="61" t="s">
        <v>61</v>
      </c>
      <c r="H6" s="62" t="s">
        <v>58</v>
      </c>
      <c r="I6" s="62" t="s">
        <v>59</v>
      </c>
      <c r="J6" s="62" t="s">
        <v>60</v>
      </c>
    </row>
    <row r="7" spans="2:10" ht="12" customHeight="1">
      <c r="B7" s="63" t="s">
        <v>62</v>
      </c>
      <c r="C7" s="64"/>
      <c r="D7" s="64"/>
      <c r="E7" s="64"/>
      <c r="F7" s="60"/>
      <c r="G7" s="63" t="s">
        <v>63</v>
      </c>
      <c r="H7" s="64"/>
      <c r="I7" s="64"/>
      <c r="J7" s="64"/>
    </row>
    <row r="8" spans="2:10" ht="12" customHeight="1">
      <c r="B8" s="65" t="s">
        <v>64</v>
      </c>
      <c r="C8" s="66">
        <v>615.15778304692685</v>
      </c>
      <c r="D8" s="66">
        <v>615.15778304692685</v>
      </c>
      <c r="E8" s="66">
        <v>615.15778304692685</v>
      </c>
      <c r="F8" s="60"/>
      <c r="G8" s="65" t="s">
        <v>65</v>
      </c>
      <c r="H8" s="66">
        <v>615.15778304692685</v>
      </c>
      <c r="I8" s="66">
        <v>615.15778304692685</v>
      </c>
      <c r="J8" s="66">
        <v>615.15778304692685</v>
      </c>
    </row>
    <row r="9" spans="2:10" ht="12" customHeight="1">
      <c r="B9" s="65" t="s">
        <v>66</v>
      </c>
      <c r="C9" s="66">
        <v>1956</v>
      </c>
      <c r="D9" s="66">
        <v>1956</v>
      </c>
      <c r="E9" s="66">
        <v>1956</v>
      </c>
      <c r="G9" s="65" t="s">
        <v>67</v>
      </c>
      <c r="H9" s="66">
        <v>1956</v>
      </c>
      <c r="I9" s="66">
        <v>1956</v>
      </c>
      <c r="J9" s="66">
        <v>1956</v>
      </c>
    </row>
    <row r="10" spans="2:10" ht="12" customHeight="1">
      <c r="B10" s="65" t="s">
        <v>68</v>
      </c>
      <c r="C10" s="66">
        <v>587.12480000000005</v>
      </c>
      <c r="D10" s="66">
        <v>587.12480000000005</v>
      </c>
      <c r="E10" s="66">
        <v>587.12480000000005</v>
      </c>
      <c r="G10" s="65" t="s">
        <v>69</v>
      </c>
      <c r="H10" s="66">
        <v>587.12480000000005</v>
      </c>
      <c r="I10" s="66">
        <v>587.12480000000005</v>
      </c>
      <c r="J10" s="66">
        <v>587.12480000000005</v>
      </c>
    </row>
    <row r="11" spans="2:10" ht="12" customHeight="1">
      <c r="B11" s="65" t="s">
        <v>70</v>
      </c>
      <c r="C11" s="66">
        <v>1340.8244089899999</v>
      </c>
      <c r="D11" s="66">
        <v>1340.8244089899999</v>
      </c>
      <c r="E11" s="66">
        <v>1340.8244089899999</v>
      </c>
      <c r="F11" s="60"/>
      <c r="G11" s="65" t="s">
        <v>71</v>
      </c>
      <c r="H11" s="66">
        <v>1340.8244089899999</v>
      </c>
      <c r="I11" s="66">
        <v>1340.8244089899999</v>
      </c>
      <c r="J11" s="66">
        <v>1340.8244089899999</v>
      </c>
    </row>
    <row r="12" spans="2:10" ht="12" customHeight="1">
      <c r="B12" s="63" t="s">
        <v>72</v>
      </c>
      <c r="C12" s="67"/>
      <c r="D12" s="67"/>
      <c r="E12" s="67"/>
      <c r="F12" s="60"/>
      <c r="G12" s="63" t="s">
        <v>73</v>
      </c>
      <c r="H12" s="67"/>
      <c r="I12" s="67"/>
      <c r="J12" s="67"/>
    </row>
    <row r="13" spans="2:10" ht="12" customHeight="1">
      <c r="B13" s="65" t="s">
        <v>64</v>
      </c>
      <c r="C13" s="66">
        <v>-97.615247403771264</v>
      </c>
      <c r="D13" s="66">
        <v>-126.19789757675767</v>
      </c>
      <c r="E13" s="66">
        <v>-157.37897049274275</v>
      </c>
      <c r="F13" s="60"/>
      <c r="G13" s="65" t="s">
        <v>65</v>
      </c>
      <c r="H13" s="66">
        <v>-97.615247403771264</v>
      </c>
      <c r="I13" s="66">
        <v>-126.19789757675767</v>
      </c>
      <c r="J13" s="66">
        <v>-157.37897049274275</v>
      </c>
    </row>
    <row r="14" spans="2:10" ht="12" customHeight="1">
      <c r="B14" s="65" t="s">
        <v>66</v>
      </c>
      <c r="C14" s="66">
        <v>-105.71525673000008</v>
      </c>
      <c r="D14" s="66">
        <v>-200.34313499086966</v>
      </c>
      <c r="E14" s="66">
        <v>-303.57354763909098</v>
      </c>
      <c r="F14" s="60"/>
      <c r="G14" s="65" t="s">
        <v>67</v>
      </c>
      <c r="H14" s="66">
        <v>-105.71525673000008</v>
      </c>
      <c r="I14" s="66">
        <v>-200.34313499086966</v>
      </c>
      <c r="J14" s="66">
        <v>-303.57354763909098</v>
      </c>
    </row>
    <row r="15" spans="2:10" ht="12" customHeight="1">
      <c r="B15" s="65" t="s">
        <v>68</v>
      </c>
      <c r="C15" s="66">
        <v>-295.14558843339671</v>
      </c>
      <c r="D15" s="66">
        <v>-325.56842590860583</v>
      </c>
      <c r="E15" s="66">
        <v>-358.75697588156129</v>
      </c>
      <c r="F15" s="60"/>
      <c r="G15" s="65" t="s">
        <v>69</v>
      </c>
      <c r="H15" s="66">
        <v>-295.14558843339671</v>
      </c>
      <c r="I15" s="66">
        <v>-325.56842590860583</v>
      </c>
      <c r="J15" s="66">
        <v>-358.75697588156129</v>
      </c>
    </row>
    <row r="16" spans="2:10" ht="12" customHeight="1">
      <c r="B16" s="65" t="s">
        <v>70</v>
      </c>
      <c r="C16" s="66">
        <v>-85.084443993790842</v>
      </c>
      <c r="D16" s="66">
        <v>-91.297902034001822</v>
      </c>
      <c r="E16" s="66">
        <v>-98.076219896050134</v>
      </c>
      <c r="F16" s="60"/>
      <c r="G16" s="65" t="s">
        <v>71</v>
      </c>
      <c r="H16" s="66">
        <v>-85.084443993790842</v>
      </c>
      <c r="I16" s="66">
        <v>-91.297902034001822</v>
      </c>
      <c r="J16" s="66">
        <v>-98.076219896050134</v>
      </c>
    </row>
    <row r="17" spans="2:10" ht="12" customHeight="1">
      <c r="B17" s="61" t="s">
        <v>74</v>
      </c>
      <c r="C17" s="66">
        <v>388.33004175341637</v>
      </c>
      <c r="D17" s="66">
        <v>491.01156535671964</v>
      </c>
      <c r="E17" s="66">
        <v>603.02777292395967</v>
      </c>
      <c r="F17" s="60"/>
      <c r="G17" s="61" t="s">
        <v>75</v>
      </c>
      <c r="H17" s="66">
        <v>388.33004175341637</v>
      </c>
      <c r="I17" s="66">
        <v>491.01156535671964</v>
      </c>
      <c r="J17" s="66">
        <v>603.02777292395967</v>
      </c>
    </row>
    <row r="18" spans="2:10" ht="30" customHeight="1">
      <c r="B18" s="68" t="s">
        <v>76</v>
      </c>
      <c r="C18" s="69">
        <v>1.2498362064739095</v>
      </c>
      <c r="D18" s="69">
        <v>1.4845332426312394</v>
      </c>
      <c r="E18" s="69">
        <v>1.8232050694877777</v>
      </c>
      <c r="F18" s="60"/>
      <c r="G18" s="68" t="s">
        <v>77</v>
      </c>
      <c r="H18" s="69">
        <v>1.2498362064739095</v>
      </c>
      <c r="I18" s="69">
        <v>1.4845332426312394</v>
      </c>
      <c r="J18" s="69">
        <v>1.8232050694877777</v>
      </c>
    </row>
    <row r="19" spans="2:10" ht="12" customHeight="1">
      <c r="B19" s="70" t="s">
        <v>78</v>
      </c>
      <c r="G19" s="70" t="s">
        <v>79</v>
      </c>
    </row>
    <row r="24" spans="2:10">
      <c r="B24" s="71"/>
      <c r="G24" s="71"/>
    </row>
  </sheetData>
  <mergeCells count="2">
    <mergeCell ref="B4:E4"/>
    <mergeCell ref="G4:J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&amp;L&amp;9НАРОДНА БАНКА СРБИЈЕ
Директорат за економска истраживања и статистику&amp;R&amp;9NATIONAL BANK OF SERBIA
Directorate for economic research and statistics</oddHeader>
  </headerFooter>
  <ignoredErrors>
    <ignoredError sqref="H6:J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view="pageBreakPreview" topLeftCell="D1" zoomScale="85" zoomScaleNormal="85" zoomScaleSheetLayoutView="85" workbookViewId="0">
      <selection activeCell="F12" sqref="F12"/>
    </sheetView>
  </sheetViews>
  <sheetFormatPr defaultRowHeight="15"/>
  <cols>
    <col min="1" max="1" width="4.5546875" customWidth="1"/>
    <col min="2" max="2" width="35" customWidth="1"/>
    <col min="3" max="3" width="34.77734375" customWidth="1"/>
    <col min="5" max="6" width="34.88671875" customWidth="1"/>
    <col min="7" max="7" width="5.109375" customWidth="1"/>
  </cols>
  <sheetData>
    <row r="1" spans="1:14">
      <c r="A1" s="42" t="s">
        <v>21</v>
      </c>
    </row>
    <row r="2" spans="1:14">
      <c r="A2" s="43" t="s">
        <v>22</v>
      </c>
    </row>
    <row r="4" spans="1:14" ht="173.25" customHeight="1"/>
    <row r="9" spans="1:14">
      <c r="H9" s="74" t="s">
        <v>23</v>
      </c>
      <c r="I9" s="75"/>
      <c r="J9" s="48" t="s">
        <v>25</v>
      </c>
      <c r="K9" s="48" t="s">
        <v>26</v>
      </c>
      <c r="L9" s="48" t="s">
        <v>5</v>
      </c>
      <c r="M9" s="48" t="s">
        <v>27</v>
      </c>
      <c r="N9" s="48" t="s">
        <v>28</v>
      </c>
    </row>
    <row r="10" spans="1:14">
      <c r="H10" s="76"/>
      <c r="I10" s="77"/>
      <c r="J10" s="41" t="s">
        <v>4</v>
      </c>
      <c r="K10" s="41" t="s">
        <v>1</v>
      </c>
      <c r="L10" s="41" t="s">
        <v>5</v>
      </c>
      <c r="M10" s="41" t="s">
        <v>2</v>
      </c>
      <c r="N10" s="41" t="s">
        <v>3</v>
      </c>
    </row>
    <row r="11" spans="1:14">
      <c r="H11" s="44">
        <v>2008</v>
      </c>
      <c r="I11" s="44" t="s">
        <v>6</v>
      </c>
      <c r="J11" s="40">
        <v>7428.8470186900004</v>
      </c>
      <c r="K11" s="40">
        <v>4322.9888798100001</v>
      </c>
      <c r="L11" s="40">
        <v>2163.4024626499995</v>
      </c>
      <c r="M11" s="40">
        <v>374.12338871000009</v>
      </c>
      <c r="N11" s="40">
        <v>568.33228752000025</v>
      </c>
    </row>
    <row r="12" spans="1:14">
      <c r="H12" s="44">
        <v>2009</v>
      </c>
      <c r="I12" s="44" t="s">
        <v>7</v>
      </c>
      <c r="J12" s="40">
        <v>5961.2929654499994</v>
      </c>
      <c r="K12" s="40">
        <v>3394.8046723799998</v>
      </c>
      <c r="L12" s="40">
        <v>1682.1882232399998</v>
      </c>
      <c r="M12" s="40">
        <v>249.27698297999996</v>
      </c>
      <c r="N12" s="40">
        <v>635.02308684999991</v>
      </c>
    </row>
    <row r="13" spans="1:14">
      <c r="H13" s="44">
        <v>2010</v>
      </c>
      <c r="I13" s="44" t="s">
        <v>8</v>
      </c>
      <c r="J13" s="40">
        <v>7393.3722254900003</v>
      </c>
      <c r="K13" s="40">
        <v>4466.8090648599991</v>
      </c>
      <c r="L13" s="40">
        <v>1894.4510340799998</v>
      </c>
      <c r="M13" s="40">
        <v>403.39340788999999</v>
      </c>
      <c r="N13" s="40">
        <v>628.71871866000015</v>
      </c>
    </row>
    <row r="14" spans="1:14">
      <c r="H14" s="44">
        <v>2011</v>
      </c>
      <c r="I14" s="44" t="s">
        <v>9</v>
      </c>
      <c r="J14" s="40">
        <v>8441.4224137399997</v>
      </c>
      <c r="K14" s="40">
        <v>5204.111385369999</v>
      </c>
      <c r="L14" s="40">
        <v>1962.79846333</v>
      </c>
      <c r="M14" s="40">
        <v>567.72389949000001</v>
      </c>
      <c r="N14" s="40">
        <v>706.7886655500007</v>
      </c>
    </row>
    <row r="15" spans="1:14">
      <c r="H15" s="44">
        <v>2012</v>
      </c>
      <c r="I15" s="44" t="s">
        <v>0</v>
      </c>
      <c r="J15" s="40">
        <v>8738.860915969999</v>
      </c>
      <c r="K15" s="40">
        <v>5357.2183183600009</v>
      </c>
      <c r="L15" s="40">
        <v>1932.3324378399998</v>
      </c>
      <c r="M15" s="40">
        <v>675.71162686999992</v>
      </c>
      <c r="N15" s="40">
        <v>773.59853289999978</v>
      </c>
    </row>
    <row r="16" spans="1:14">
      <c r="H16" s="44">
        <v>2013</v>
      </c>
      <c r="I16" s="44" t="s">
        <v>10</v>
      </c>
      <c r="J16" s="40">
        <v>10996.705542200001</v>
      </c>
      <c r="K16" s="40">
        <v>6898.5401095999996</v>
      </c>
      <c r="L16" s="40">
        <v>2079.3465601099997</v>
      </c>
      <c r="M16" s="40">
        <v>799.88301410000008</v>
      </c>
      <c r="N16" s="40">
        <v>1218.9358583900002</v>
      </c>
    </row>
    <row r="17" spans="8:14">
      <c r="H17" s="44">
        <v>2014</v>
      </c>
      <c r="I17" s="44" t="s">
        <v>11</v>
      </c>
      <c r="J17" s="40">
        <v>11157.038814939997</v>
      </c>
      <c r="K17" s="40">
        <v>7204.16029643</v>
      </c>
      <c r="L17" s="40">
        <v>2123.4413927700002</v>
      </c>
      <c r="M17" s="40">
        <v>774.46442610999998</v>
      </c>
      <c r="N17" s="40">
        <v>1054.9726996299996</v>
      </c>
    </row>
    <row r="18" spans="8:14">
      <c r="H18" s="45"/>
      <c r="I18" s="45"/>
      <c r="J18" s="46"/>
      <c r="K18" s="46"/>
      <c r="L18" s="46"/>
      <c r="M18" s="46"/>
      <c r="N18" s="46"/>
    </row>
    <row r="19" spans="8:14">
      <c r="H19" s="76" t="s">
        <v>24</v>
      </c>
      <c r="I19" s="77"/>
      <c r="J19" s="47" t="s">
        <v>4</v>
      </c>
      <c r="K19" s="47" t="s">
        <v>1</v>
      </c>
      <c r="L19" s="47" t="s">
        <v>5</v>
      </c>
      <c r="M19" s="47" t="s">
        <v>2</v>
      </c>
      <c r="N19" s="47" t="s">
        <v>3</v>
      </c>
    </row>
    <row r="20" spans="8:14">
      <c r="H20" s="44">
        <v>2008</v>
      </c>
      <c r="I20" s="44" t="s">
        <v>6</v>
      </c>
      <c r="J20" s="40">
        <v>16283.02322504</v>
      </c>
      <c r="K20" s="40">
        <v>9359.0947818299992</v>
      </c>
      <c r="L20" s="40">
        <v>873.21663369999999</v>
      </c>
      <c r="M20" s="40">
        <v>2389.1659827899998</v>
      </c>
      <c r="N20" s="40">
        <v>3661.5458267200002</v>
      </c>
    </row>
    <row r="21" spans="8:14">
      <c r="H21" s="44">
        <v>2009</v>
      </c>
      <c r="I21" s="44" t="s">
        <v>7</v>
      </c>
      <c r="J21" s="40">
        <v>11327.03458919</v>
      </c>
      <c r="K21" s="40">
        <v>6724.0377122199989</v>
      </c>
      <c r="L21" s="40">
        <v>622.07411933000003</v>
      </c>
      <c r="M21" s="40">
        <v>1414.39264523</v>
      </c>
      <c r="N21" s="40">
        <v>2566.5301124099997</v>
      </c>
    </row>
    <row r="22" spans="8:14">
      <c r="H22" s="44">
        <v>2010</v>
      </c>
      <c r="I22" s="44" t="s">
        <v>8</v>
      </c>
      <c r="J22" s="40">
        <v>12423.453532760001</v>
      </c>
      <c r="K22" s="40">
        <v>7249.8528369100004</v>
      </c>
      <c r="L22" s="40">
        <v>766.72113242</v>
      </c>
      <c r="M22" s="40">
        <v>1629.6997306200001</v>
      </c>
      <c r="N22" s="40">
        <v>2777.1798328099994</v>
      </c>
    </row>
    <row r="23" spans="8:14">
      <c r="H23" s="44">
        <v>2011</v>
      </c>
      <c r="I23" s="44" t="s">
        <v>9</v>
      </c>
      <c r="J23" s="40">
        <v>14250.045026560001</v>
      </c>
      <c r="K23" s="40">
        <v>8257.4819729600003</v>
      </c>
      <c r="L23" s="40">
        <v>867.65928285000007</v>
      </c>
      <c r="M23" s="40">
        <v>1906.0456126499998</v>
      </c>
      <c r="N23" s="40">
        <v>3218.8581580999989</v>
      </c>
    </row>
    <row r="24" spans="8:14">
      <c r="H24" s="44">
        <v>2012</v>
      </c>
      <c r="I24" s="44" t="s">
        <v>0</v>
      </c>
      <c r="J24" s="40">
        <v>14716.743511370001</v>
      </c>
      <c r="K24" s="40">
        <v>8974.1423052600003</v>
      </c>
      <c r="L24" s="40">
        <v>755.48503082000002</v>
      </c>
      <c r="M24" s="40">
        <v>1607.8064237200001</v>
      </c>
      <c r="N24" s="40">
        <v>3379.3097515699988</v>
      </c>
    </row>
    <row r="25" spans="8:14">
      <c r="H25" s="44">
        <v>2013</v>
      </c>
      <c r="I25" s="44" t="s">
        <v>10</v>
      </c>
      <c r="J25" s="40">
        <v>15469.023705649999</v>
      </c>
      <c r="K25" s="40">
        <v>9581.2542304599992</v>
      </c>
      <c r="L25" s="40">
        <v>752.2936391400001</v>
      </c>
      <c r="M25" s="40">
        <v>1429.1564007500001</v>
      </c>
      <c r="N25" s="40">
        <v>3706.3194352999994</v>
      </c>
    </row>
    <row r="26" spans="8:14">
      <c r="H26" s="44">
        <v>2014</v>
      </c>
      <c r="I26" s="44" t="s">
        <v>11</v>
      </c>
      <c r="J26" s="40">
        <v>15526.28455235</v>
      </c>
      <c r="K26" s="40">
        <v>9802.463066190001</v>
      </c>
      <c r="L26" s="40">
        <v>699.21786243000008</v>
      </c>
      <c r="M26" s="40">
        <v>1756.72603706</v>
      </c>
      <c r="N26" s="40">
        <v>3267.8775866699998</v>
      </c>
    </row>
  </sheetData>
  <mergeCells count="2">
    <mergeCell ref="H9:I10"/>
    <mergeCell ref="H19:I1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&amp;L&amp;9НАРОДНА БАНКА СРБИЈЕ
Директорат за економска истраживања и статистику&amp;R&amp;9NATIONAL BANK OF SERBIA
Directorate for economic research and statistics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0"/>
  <sheetViews>
    <sheetView showGridLines="0" view="pageBreakPreview" topLeftCell="C1" zoomScale="70" zoomScaleNormal="70" zoomScaleSheetLayoutView="70" zoomScalePageLayoutView="55" workbookViewId="0">
      <selection activeCell="M4" sqref="M4"/>
    </sheetView>
  </sheetViews>
  <sheetFormatPr defaultRowHeight="12.75"/>
  <cols>
    <col min="1" max="1" width="8.88671875" style="1"/>
    <col min="2" max="2" width="68.21875" style="1" customWidth="1"/>
    <col min="3" max="3" width="8.88671875" style="1"/>
    <col min="4" max="4" width="68.21875" style="1" customWidth="1"/>
    <col min="5" max="5" width="7.77734375" style="2" customWidth="1"/>
    <col min="6" max="6" width="7.77734375" style="3" customWidth="1"/>
    <col min="7" max="7" width="8" style="19" customWidth="1"/>
    <col min="8" max="8" width="11.5546875" style="5" customWidth="1"/>
    <col min="9" max="12" width="8.88671875" style="5"/>
    <col min="13" max="13" width="7.109375" style="5" customWidth="1"/>
    <col min="14" max="14" width="7.109375" style="1" customWidth="1"/>
    <col min="15" max="15" width="8.88671875" style="1"/>
    <col min="16" max="16" width="8.44140625" style="1" customWidth="1"/>
    <col min="17" max="16384" width="8.88671875" style="1"/>
  </cols>
  <sheetData>
    <row r="1" spans="1:22">
      <c r="A1" s="42" t="s">
        <v>21</v>
      </c>
    </row>
    <row r="2" spans="1:22">
      <c r="A2" s="43" t="s">
        <v>22</v>
      </c>
    </row>
    <row r="3" spans="1:22">
      <c r="G3" s="4"/>
    </row>
    <row r="4" spans="1:22" ht="356.25" customHeight="1">
      <c r="B4" s="6"/>
      <c r="D4" s="6"/>
      <c r="F4" s="2"/>
      <c r="G4" s="4"/>
      <c r="H4" s="26"/>
      <c r="I4" s="26"/>
      <c r="J4" s="26"/>
      <c r="K4" s="26"/>
      <c r="L4" s="26"/>
      <c r="M4" s="26"/>
      <c r="N4" s="31"/>
      <c r="O4" s="31"/>
      <c r="P4" s="31"/>
    </row>
    <row r="5" spans="1:22" ht="19.5" customHeight="1">
      <c r="E5" s="7"/>
      <c r="F5" s="39"/>
      <c r="G5" s="39"/>
      <c r="H5" s="78"/>
      <c r="I5" s="78"/>
      <c r="J5" s="78"/>
      <c r="K5" s="78"/>
      <c r="L5" s="78"/>
      <c r="M5" s="78"/>
      <c r="N5" s="78"/>
      <c r="O5" s="78"/>
      <c r="P5" s="78"/>
      <c r="Q5" s="8"/>
      <c r="R5" s="8"/>
      <c r="S5" s="8"/>
      <c r="T5" s="8"/>
      <c r="U5" s="9"/>
      <c r="V5" s="9"/>
    </row>
    <row r="6" spans="1:22" ht="35.25" customHeight="1">
      <c r="E6" s="7"/>
      <c r="F6" s="38"/>
      <c r="G6" s="38"/>
      <c r="H6" s="72" t="s">
        <v>80</v>
      </c>
      <c r="I6" s="72" t="s">
        <v>81</v>
      </c>
      <c r="J6" s="72" t="s">
        <v>83</v>
      </c>
      <c r="K6" s="72" t="s">
        <v>87</v>
      </c>
      <c r="L6" s="72" t="s">
        <v>84</v>
      </c>
      <c r="M6" s="72" t="s">
        <v>86</v>
      </c>
      <c r="N6" s="72" t="s">
        <v>82</v>
      </c>
      <c r="O6" s="72" t="s">
        <v>85</v>
      </c>
      <c r="P6" s="72" t="s">
        <v>88</v>
      </c>
      <c r="Q6" s="8"/>
      <c r="R6" s="8"/>
      <c r="S6" s="8"/>
      <c r="T6" s="8"/>
      <c r="U6" s="9"/>
      <c r="V6" s="9"/>
    </row>
    <row r="7" spans="1:22" s="10" customFormat="1" ht="36.75" customHeight="1">
      <c r="E7" s="11"/>
      <c r="F7" s="12"/>
      <c r="G7" s="12"/>
      <c r="H7" s="37" t="s">
        <v>12</v>
      </c>
      <c r="I7" s="37" t="s">
        <v>13</v>
      </c>
      <c r="J7" s="37" t="s">
        <v>14</v>
      </c>
      <c r="K7" s="37" t="s">
        <v>19</v>
      </c>
      <c r="L7" s="37" t="s">
        <v>15</v>
      </c>
      <c r="M7" s="37" t="s">
        <v>16</v>
      </c>
      <c r="N7" s="37" t="s">
        <v>17</v>
      </c>
      <c r="O7" s="37" t="s">
        <v>18</v>
      </c>
      <c r="P7" s="37" t="s">
        <v>20</v>
      </c>
      <c r="Q7" s="13"/>
      <c r="R7" s="13"/>
      <c r="S7" s="13"/>
      <c r="T7" s="13"/>
      <c r="U7" s="13"/>
      <c r="V7" s="13"/>
    </row>
    <row r="8" spans="1:22">
      <c r="F8" s="12" t="s">
        <v>6</v>
      </c>
      <c r="G8" s="35">
        <v>2008</v>
      </c>
      <c r="H8" s="14">
        <v>54.994492280757342</v>
      </c>
      <c r="I8" s="14">
        <v>101.22054849473507</v>
      </c>
      <c r="J8" s="14">
        <v>100.19668192869983</v>
      </c>
      <c r="K8" s="14">
        <v>106.61239378169427</v>
      </c>
      <c r="L8" s="14">
        <v>104.34439653595942</v>
      </c>
      <c r="M8" s="14">
        <v>104.89497867089202</v>
      </c>
      <c r="N8" s="14">
        <v>89.29789634899754</v>
      </c>
      <c r="O8" s="14">
        <v>98.77053741422398</v>
      </c>
      <c r="P8" s="14">
        <v>136.14133752341814</v>
      </c>
    </row>
    <row r="9" spans="1:22">
      <c r="F9" s="12">
        <v>2</v>
      </c>
      <c r="G9" s="35">
        <v>2</v>
      </c>
      <c r="H9" s="14">
        <v>87.473855614376689</v>
      </c>
      <c r="I9" s="14">
        <v>108.43515957443996</v>
      </c>
      <c r="J9" s="14">
        <v>113.58843410493667</v>
      </c>
      <c r="K9" s="14">
        <v>117.17974643579885</v>
      </c>
      <c r="L9" s="14">
        <v>102.82151465436955</v>
      </c>
      <c r="M9" s="14">
        <v>105.86004793176571</v>
      </c>
      <c r="N9" s="14">
        <v>81.270997401137933</v>
      </c>
      <c r="O9" s="14">
        <v>104.68101759878299</v>
      </c>
      <c r="P9" s="14">
        <v>128.65405164034212</v>
      </c>
    </row>
    <row r="10" spans="1:22">
      <c r="F10" s="12">
        <v>3</v>
      </c>
      <c r="G10" s="35">
        <v>3</v>
      </c>
      <c r="H10" s="14">
        <v>86.134765076332755</v>
      </c>
      <c r="I10" s="14">
        <v>97.890235221956914</v>
      </c>
      <c r="J10" s="14">
        <v>96.09628322370763</v>
      </c>
      <c r="K10" s="14">
        <v>108.11359019020976</v>
      </c>
      <c r="L10" s="14">
        <v>97.036958336310335</v>
      </c>
      <c r="M10" s="14">
        <v>99.463306122547834</v>
      </c>
      <c r="N10" s="14">
        <v>101.67971406098115</v>
      </c>
      <c r="O10" s="14">
        <v>100.936028945252</v>
      </c>
      <c r="P10" s="14">
        <v>78.425711086950571</v>
      </c>
    </row>
    <row r="11" spans="1:22">
      <c r="F11" s="12">
        <v>4</v>
      </c>
      <c r="G11" s="35">
        <v>4</v>
      </c>
      <c r="H11" s="14">
        <v>62.644603568066117</v>
      </c>
      <c r="I11" s="14">
        <v>99.624738922549611</v>
      </c>
      <c r="J11" s="14">
        <v>100.81472408672995</v>
      </c>
      <c r="K11" s="14">
        <v>93.638419030788057</v>
      </c>
      <c r="L11" s="14">
        <v>111.30343997072838</v>
      </c>
      <c r="M11" s="14">
        <v>92.817736070569538</v>
      </c>
      <c r="N11" s="14">
        <v>98.334305086322246</v>
      </c>
      <c r="O11" s="14">
        <v>106.72109139470132</v>
      </c>
      <c r="P11" s="14">
        <v>65.251507109912154</v>
      </c>
    </row>
    <row r="12" spans="1:22">
      <c r="F12" s="12">
        <v>5</v>
      </c>
      <c r="G12" s="35">
        <v>5</v>
      </c>
      <c r="H12" s="14">
        <v>54.70435819613084</v>
      </c>
      <c r="I12" s="14">
        <v>110.03378119121254</v>
      </c>
      <c r="J12" s="14">
        <v>105.56290811993254</v>
      </c>
      <c r="K12" s="14">
        <v>111.21109952557183</v>
      </c>
      <c r="L12" s="14">
        <v>123.11900268587905</v>
      </c>
      <c r="M12" s="14">
        <v>102.78015467231143</v>
      </c>
      <c r="N12" s="14">
        <v>108.93999305596395</v>
      </c>
      <c r="O12" s="14">
        <v>109.86394664788773</v>
      </c>
      <c r="P12" s="14">
        <v>84.642991940613499</v>
      </c>
    </row>
    <row r="13" spans="1:22">
      <c r="F13" s="15">
        <v>6</v>
      </c>
      <c r="G13" s="36">
        <v>6</v>
      </c>
      <c r="H13" s="14">
        <v>77.269682554274425</v>
      </c>
      <c r="I13" s="14">
        <v>101.11275021839464</v>
      </c>
      <c r="J13" s="14">
        <v>93.648501889471277</v>
      </c>
      <c r="K13" s="14">
        <v>108.05783059669932</v>
      </c>
      <c r="L13" s="14">
        <v>118.00763419793007</v>
      </c>
      <c r="M13" s="14">
        <v>95.512681532881672</v>
      </c>
      <c r="N13" s="14">
        <v>93.086701098020811</v>
      </c>
      <c r="O13" s="14">
        <v>101.0531511659831</v>
      </c>
      <c r="P13" s="14">
        <v>54.010424447371761</v>
      </c>
    </row>
    <row r="14" spans="1:22">
      <c r="F14" s="12">
        <v>7</v>
      </c>
      <c r="G14" s="35">
        <v>7</v>
      </c>
      <c r="H14" s="14">
        <v>109.74807797784905</v>
      </c>
      <c r="I14" s="14">
        <v>104.56983260009034</v>
      </c>
      <c r="J14" s="14">
        <v>106.16590019228975</v>
      </c>
      <c r="K14" s="14">
        <v>105.50746497835075</v>
      </c>
      <c r="L14" s="14">
        <v>121.98124595193877</v>
      </c>
      <c r="M14" s="14">
        <v>97.41888561135859</v>
      </c>
      <c r="N14" s="14">
        <v>121.77769783428059</v>
      </c>
      <c r="O14" s="14">
        <v>103.41138571810546</v>
      </c>
      <c r="P14" s="14">
        <v>70.576550118035001</v>
      </c>
    </row>
    <row r="15" spans="1:22">
      <c r="F15" s="12">
        <v>8</v>
      </c>
      <c r="G15" s="35">
        <v>8</v>
      </c>
      <c r="H15" s="14">
        <v>105.16511832263889</v>
      </c>
      <c r="I15" s="14">
        <v>106.40988730770586</v>
      </c>
      <c r="J15" s="14">
        <v>96.010989973342092</v>
      </c>
      <c r="K15" s="14">
        <v>97.325214754583214</v>
      </c>
      <c r="L15" s="14">
        <v>117.21101751809273</v>
      </c>
      <c r="M15" s="14">
        <v>99.871853100019507</v>
      </c>
      <c r="N15" s="14">
        <v>135.85693462120537</v>
      </c>
      <c r="O15" s="14">
        <v>111.34260495257982</v>
      </c>
      <c r="P15" s="14">
        <v>72.722771032130836</v>
      </c>
    </row>
    <row r="16" spans="1:22">
      <c r="F16" s="12">
        <v>9</v>
      </c>
      <c r="G16" s="35">
        <v>9</v>
      </c>
      <c r="H16" s="14">
        <v>113.68403852361337</v>
      </c>
      <c r="I16" s="14">
        <v>101.45713992677237</v>
      </c>
      <c r="J16" s="14">
        <v>101.75545751864081</v>
      </c>
      <c r="K16" s="14">
        <v>121.21410513500368</v>
      </c>
      <c r="L16" s="14">
        <v>100.99454288587</v>
      </c>
      <c r="M16" s="14">
        <v>108.36315801142791</v>
      </c>
      <c r="N16" s="14">
        <v>133.30021227317312</v>
      </c>
      <c r="O16" s="14">
        <v>99.468635182230955</v>
      </c>
      <c r="P16" s="14">
        <v>127.08481816859099</v>
      </c>
    </row>
    <row r="17" spans="6:16">
      <c r="F17" s="12">
        <v>10</v>
      </c>
      <c r="G17" s="35">
        <v>10</v>
      </c>
      <c r="H17" s="14">
        <v>153.78456055956545</v>
      </c>
      <c r="I17" s="14">
        <v>96.172862099359094</v>
      </c>
      <c r="J17" s="14">
        <v>97.173123288668918</v>
      </c>
      <c r="K17" s="14">
        <v>84.171928543648505</v>
      </c>
      <c r="L17" s="14">
        <v>81.073667813700709</v>
      </c>
      <c r="M17" s="14">
        <v>100.08322164770642</v>
      </c>
      <c r="N17" s="14">
        <v>96.903930836393386</v>
      </c>
      <c r="O17" s="14">
        <v>92.603412788088662</v>
      </c>
      <c r="P17" s="14">
        <v>178.84100519106093</v>
      </c>
    </row>
    <row r="18" spans="6:16">
      <c r="F18" s="12">
        <v>11</v>
      </c>
      <c r="G18" s="35">
        <v>11</v>
      </c>
      <c r="H18" s="14">
        <v>150.89870036187841</v>
      </c>
      <c r="I18" s="14">
        <v>86.791876748143736</v>
      </c>
      <c r="J18" s="14">
        <v>95.324607745064327</v>
      </c>
      <c r="K18" s="14">
        <v>82.745547812178842</v>
      </c>
      <c r="L18" s="14">
        <v>59.053010524725714</v>
      </c>
      <c r="M18" s="14">
        <v>102.86348046004663</v>
      </c>
      <c r="N18" s="14">
        <v>70.120597995606587</v>
      </c>
      <c r="O18" s="14">
        <v>93.32137405645679</v>
      </c>
      <c r="P18" s="14">
        <v>119.42991870859134</v>
      </c>
    </row>
    <row r="19" spans="6:16">
      <c r="F19" s="12">
        <v>12</v>
      </c>
      <c r="G19" s="35">
        <v>12</v>
      </c>
      <c r="H19" s="14">
        <v>143.49774696451647</v>
      </c>
      <c r="I19" s="14">
        <v>86.281187694639883</v>
      </c>
      <c r="J19" s="14">
        <v>93.662387928516182</v>
      </c>
      <c r="K19" s="14">
        <v>64.222659215473172</v>
      </c>
      <c r="L19" s="14">
        <v>63.053568924495231</v>
      </c>
      <c r="M19" s="14">
        <v>90.070496168472943</v>
      </c>
      <c r="N19" s="14">
        <v>69.431019387917516</v>
      </c>
      <c r="O19" s="14">
        <v>77.826814135707195</v>
      </c>
      <c r="P19" s="14">
        <v>84.218913032982684</v>
      </c>
    </row>
    <row r="20" spans="6:16">
      <c r="F20" s="12" t="s">
        <v>7</v>
      </c>
      <c r="G20" s="35">
        <v>2009</v>
      </c>
      <c r="H20" s="14">
        <v>134.64709355637416</v>
      </c>
      <c r="I20" s="14">
        <v>76.032201803103064</v>
      </c>
      <c r="J20" s="14">
        <v>84.558368568719132</v>
      </c>
      <c r="K20" s="14">
        <v>52.406650452623062</v>
      </c>
      <c r="L20" s="14">
        <v>48.355520007835487</v>
      </c>
      <c r="M20" s="14">
        <v>99.513285271321948</v>
      </c>
      <c r="N20" s="14">
        <v>73.47581585470644</v>
      </c>
      <c r="O20" s="14">
        <v>75.385576089465445</v>
      </c>
      <c r="P20" s="14">
        <v>21.526433164816812</v>
      </c>
    </row>
    <row r="21" spans="6:16">
      <c r="F21" s="12">
        <v>2</v>
      </c>
      <c r="G21" s="35">
        <v>2</v>
      </c>
      <c r="H21" s="14">
        <v>108.54491680527758</v>
      </c>
      <c r="I21" s="14">
        <v>74.607626092121194</v>
      </c>
      <c r="J21" s="14">
        <v>86.426968647634041</v>
      </c>
      <c r="K21" s="14">
        <v>62.779519209939764</v>
      </c>
      <c r="L21" s="14">
        <v>50.713571906203192</v>
      </c>
      <c r="M21" s="14">
        <v>91.088262472771547</v>
      </c>
      <c r="N21" s="14">
        <v>70.986328701085839</v>
      </c>
      <c r="O21" s="14">
        <v>76.710084733025724</v>
      </c>
      <c r="P21" s="14">
        <v>17.161901972305859</v>
      </c>
    </row>
    <row r="22" spans="6:16">
      <c r="F22" s="12">
        <v>3</v>
      </c>
      <c r="G22" s="35">
        <v>3</v>
      </c>
      <c r="H22" s="14">
        <v>123.29304127154761</v>
      </c>
      <c r="I22" s="14">
        <v>77.104108117678521</v>
      </c>
      <c r="J22" s="14">
        <v>92.350790114880027</v>
      </c>
      <c r="K22" s="14">
        <v>56.385497507148344</v>
      </c>
      <c r="L22" s="14">
        <v>48.729949019414711</v>
      </c>
      <c r="M22" s="14">
        <v>86.931459867394551</v>
      </c>
      <c r="N22" s="14">
        <v>86.106609034171441</v>
      </c>
      <c r="O22" s="14">
        <v>76.933407470006927</v>
      </c>
      <c r="P22" s="14">
        <v>16.389925192273484</v>
      </c>
    </row>
    <row r="23" spans="6:16">
      <c r="F23" s="12">
        <v>4</v>
      </c>
      <c r="G23" s="35">
        <v>4</v>
      </c>
      <c r="H23" s="14">
        <v>190.72824337464655</v>
      </c>
      <c r="I23" s="14">
        <v>70.252124115943232</v>
      </c>
      <c r="J23" s="14">
        <v>90.806817932543197</v>
      </c>
      <c r="K23" s="14">
        <v>59.489411246827764</v>
      </c>
      <c r="L23" s="14">
        <v>40.837452493020507</v>
      </c>
      <c r="M23" s="14">
        <v>72.251818632814192</v>
      </c>
      <c r="N23" s="14">
        <v>65.077459185792961</v>
      </c>
      <c r="O23" s="14">
        <v>77.768180614061592</v>
      </c>
      <c r="P23" s="14">
        <v>38.942182845550747</v>
      </c>
    </row>
    <row r="24" spans="6:16">
      <c r="F24" s="12">
        <v>5</v>
      </c>
      <c r="G24" s="35">
        <v>5</v>
      </c>
      <c r="H24" s="14">
        <v>223.33943894618596</v>
      </c>
      <c r="I24" s="14">
        <v>80.467356743921556</v>
      </c>
      <c r="J24" s="14">
        <v>98.702299703239333</v>
      </c>
      <c r="K24" s="14">
        <v>50.813731182961774</v>
      </c>
      <c r="L24" s="14">
        <v>45.26446275876522</v>
      </c>
      <c r="M24" s="14">
        <v>79.313177756650958</v>
      </c>
      <c r="N24" s="14">
        <v>76.439996274270456</v>
      </c>
      <c r="O24" s="14">
        <v>75.757884637628507</v>
      </c>
      <c r="P24" s="14">
        <v>123.22133799085991</v>
      </c>
    </row>
    <row r="25" spans="6:16">
      <c r="F25" s="15">
        <v>6</v>
      </c>
      <c r="G25" s="36">
        <v>6</v>
      </c>
      <c r="H25" s="14">
        <v>197.68624020536032</v>
      </c>
      <c r="I25" s="14">
        <v>76.096209028011643</v>
      </c>
      <c r="J25" s="14">
        <v>95.849048914962367</v>
      </c>
      <c r="K25" s="14">
        <v>52.585708522364719</v>
      </c>
      <c r="L25" s="14">
        <v>44.294768963182094</v>
      </c>
      <c r="M25" s="14">
        <v>85.983369336595814</v>
      </c>
      <c r="N25" s="14">
        <v>90.233195525720163</v>
      </c>
      <c r="O25" s="14">
        <v>74.683939575337419</v>
      </c>
      <c r="P25" s="14">
        <v>114.17669258280509</v>
      </c>
    </row>
    <row r="26" spans="6:16">
      <c r="F26" s="12">
        <v>7</v>
      </c>
      <c r="G26" s="35">
        <v>7</v>
      </c>
      <c r="H26" s="14">
        <v>126.21596918482108</v>
      </c>
      <c r="I26" s="14">
        <v>74.48768525244337</v>
      </c>
      <c r="J26" s="14">
        <v>91.050789945652227</v>
      </c>
      <c r="K26" s="14">
        <v>40.248468802694397</v>
      </c>
      <c r="L26" s="14">
        <v>50.263624852900378</v>
      </c>
      <c r="M26" s="14">
        <v>76.230741321081069</v>
      </c>
      <c r="N26" s="14">
        <v>82.815206907043375</v>
      </c>
      <c r="O26" s="14">
        <v>77.625975982373745</v>
      </c>
      <c r="P26" s="14">
        <v>98.30999360973604</v>
      </c>
    </row>
    <row r="27" spans="6:16">
      <c r="F27" s="12">
        <v>8</v>
      </c>
      <c r="G27" s="35">
        <v>8</v>
      </c>
      <c r="H27" s="14">
        <v>124.55621195768911</v>
      </c>
      <c r="I27" s="14">
        <v>75.317197247040767</v>
      </c>
      <c r="J27" s="14">
        <v>91.605785456202909</v>
      </c>
      <c r="K27" s="14">
        <v>41.561323861816817</v>
      </c>
      <c r="L27" s="14">
        <v>61.943438721602938</v>
      </c>
      <c r="M27" s="14">
        <v>75.328031786690048</v>
      </c>
      <c r="N27" s="14">
        <v>81.651156811139344</v>
      </c>
      <c r="O27" s="14">
        <v>82.443696785394977</v>
      </c>
      <c r="P27" s="14">
        <v>100.27004309760143</v>
      </c>
    </row>
    <row r="28" spans="6:16">
      <c r="F28" s="12">
        <v>9</v>
      </c>
      <c r="G28" s="35">
        <v>9</v>
      </c>
      <c r="H28" s="14">
        <v>147.01418898101505</v>
      </c>
      <c r="I28" s="14">
        <v>76.867678914662363</v>
      </c>
      <c r="J28" s="14">
        <v>96.048261268815622</v>
      </c>
      <c r="K28" s="14">
        <v>36.406225194662042</v>
      </c>
      <c r="L28" s="14">
        <v>62.151400467006326</v>
      </c>
      <c r="M28" s="14">
        <v>72.692457972551694</v>
      </c>
      <c r="N28" s="14">
        <v>100.79118149774762</v>
      </c>
      <c r="O28" s="14">
        <v>82.710641625482211</v>
      </c>
      <c r="P28" s="14">
        <v>105.97226750290334</v>
      </c>
    </row>
    <row r="29" spans="6:16">
      <c r="F29" s="12">
        <v>10</v>
      </c>
      <c r="G29" s="35">
        <v>10</v>
      </c>
      <c r="H29" s="14">
        <v>157.018442460823</v>
      </c>
      <c r="I29" s="14">
        <v>82.312216383627415</v>
      </c>
      <c r="J29" s="14">
        <v>81.666171852874726</v>
      </c>
      <c r="K29" s="14">
        <v>56.590942607052867</v>
      </c>
      <c r="L29" s="14">
        <v>72.076120612743864</v>
      </c>
      <c r="M29" s="14">
        <v>80.715625879501147</v>
      </c>
      <c r="N29" s="14">
        <v>95.592743499204786</v>
      </c>
      <c r="O29" s="14">
        <v>81.891973328762646</v>
      </c>
      <c r="P29" s="14">
        <v>142.00673179396418</v>
      </c>
    </row>
    <row r="30" spans="6:16">
      <c r="F30" s="12">
        <v>11</v>
      </c>
      <c r="G30" s="35">
        <v>11</v>
      </c>
      <c r="H30" s="14">
        <v>172.96922350667523</v>
      </c>
      <c r="I30" s="14">
        <v>80.40448174655738</v>
      </c>
      <c r="J30" s="14">
        <v>88.643728893888436</v>
      </c>
      <c r="K30" s="14">
        <v>66.29931327864783</v>
      </c>
      <c r="L30" s="14">
        <v>72.025766119757179</v>
      </c>
      <c r="M30" s="14">
        <v>77.755660172105152</v>
      </c>
      <c r="N30" s="14">
        <v>115.92197746586417</v>
      </c>
      <c r="O30" s="14">
        <v>86.128991644912091</v>
      </c>
      <c r="P30" s="14">
        <v>78.065026775138492</v>
      </c>
    </row>
    <row r="31" spans="6:16">
      <c r="F31" s="12">
        <v>12</v>
      </c>
      <c r="G31" s="35">
        <v>12</v>
      </c>
      <c r="H31" s="14">
        <v>146.81174701641703</v>
      </c>
      <c r="I31" s="14">
        <v>78.889920669855343</v>
      </c>
      <c r="J31" s="14">
        <v>96.145623126149658</v>
      </c>
      <c r="K31" s="14">
        <v>74.113655616415556</v>
      </c>
      <c r="L31" s="14">
        <v>66.357832196717453</v>
      </c>
      <c r="M31" s="14">
        <v>84.103593587838603</v>
      </c>
      <c r="N31" s="14">
        <v>91.77062587181382</v>
      </c>
      <c r="O31" s="14">
        <v>87.727120693575031</v>
      </c>
      <c r="P31" s="14">
        <v>90.57012840824197</v>
      </c>
    </row>
    <row r="32" spans="6:16">
      <c r="F32" s="12" t="s">
        <v>8</v>
      </c>
      <c r="G32" s="35">
        <v>2010</v>
      </c>
      <c r="H32" s="14">
        <v>142.52381654916266</v>
      </c>
      <c r="I32" s="14">
        <v>83.194618910203985</v>
      </c>
      <c r="J32" s="14">
        <v>91.162802454606023</v>
      </c>
      <c r="K32" s="14">
        <v>80.130975195871429</v>
      </c>
      <c r="L32" s="14">
        <v>76.66095334150242</v>
      </c>
      <c r="M32" s="14">
        <v>84.909541537717161</v>
      </c>
      <c r="N32" s="14">
        <v>86.743827697763592</v>
      </c>
      <c r="O32" s="14">
        <v>86.583766690668128</v>
      </c>
      <c r="P32" s="14">
        <v>47.555223013535645</v>
      </c>
    </row>
    <row r="33" spans="6:22">
      <c r="F33" s="12">
        <v>2</v>
      </c>
      <c r="G33" s="35">
        <v>2</v>
      </c>
      <c r="H33" s="14">
        <v>155.20054408911963</v>
      </c>
      <c r="I33" s="14">
        <v>85.352043267570892</v>
      </c>
      <c r="J33" s="14">
        <v>93.889871148213061</v>
      </c>
      <c r="K33" s="14">
        <v>73.472705930758408</v>
      </c>
      <c r="L33" s="14">
        <v>86.253526407828261</v>
      </c>
      <c r="M33" s="14">
        <v>95.380709176336424</v>
      </c>
      <c r="N33" s="14">
        <v>89.942756751763014</v>
      </c>
      <c r="O33" s="14">
        <v>88.111195713347996</v>
      </c>
      <c r="P33" s="14">
        <v>92.915865659645505</v>
      </c>
    </row>
    <row r="34" spans="6:22">
      <c r="F34" s="12">
        <v>3</v>
      </c>
      <c r="G34" s="35">
        <v>3</v>
      </c>
      <c r="H34" s="14">
        <v>161.55219908102561</v>
      </c>
      <c r="I34" s="14">
        <v>86.405151868761081</v>
      </c>
      <c r="J34" s="14">
        <v>105.49974331429979</v>
      </c>
      <c r="K34" s="14">
        <v>79.934104749256747</v>
      </c>
      <c r="L34" s="14">
        <v>76.441379317230513</v>
      </c>
      <c r="M34" s="14">
        <v>87.459587725724347</v>
      </c>
      <c r="N34" s="14">
        <v>95.786451770280294</v>
      </c>
      <c r="O34" s="14">
        <v>87.176523612333668</v>
      </c>
      <c r="P34" s="14">
        <v>199.68386570613939</v>
      </c>
    </row>
    <row r="35" spans="6:22">
      <c r="F35" s="12">
        <v>4</v>
      </c>
      <c r="G35" s="35">
        <v>4</v>
      </c>
      <c r="H35" s="14">
        <v>191.21452193575141</v>
      </c>
      <c r="I35" s="14">
        <v>87.001988714325165</v>
      </c>
      <c r="J35" s="14">
        <v>105.53003865190993</v>
      </c>
      <c r="K35" s="14">
        <v>85.884800490982357</v>
      </c>
      <c r="L35" s="14">
        <v>69.538221425094861</v>
      </c>
      <c r="M35" s="14">
        <v>93.61366923045</v>
      </c>
      <c r="N35" s="14">
        <v>93.941722234181881</v>
      </c>
      <c r="O35" s="14">
        <v>89.750236266072676</v>
      </c>
      <c r="P35" s="14">
        <v>135.22949502483999</v>
      </c>
    </row>
    <row r="36" spans="6:22">
      <c r="F36" s="12">
        <v>5</v>
      </c>
      <c r="G36" s="35">
        <v>5</v>
      </c>
      <c r="H36" s="14">
        <v>189.00585627827041</v>
      </c>
      <c r="I36" s="14">
        <v>91.968152827227897</v>
      </c>
      <c r="J36" s="14">
        <v>107.96586622703062</v>
      </c>
      <c r="K36" s="14">
        <v>90.182266499891298</v>
      </c>
      <c r="L36" s="14">
        <v>87.178434639230304</v>
      </c>
      <c r="M36" s="14">
        <v>96.484613545419379</v>
      </c>
      <c r="N36" s="14">
        <v>105.6855923818313</v>
      </c>
      <c r="O36" s="14">
        <v>94.630851172522995</v>
      </c>
      <c r="P36" s="14">
        <v>98.6660046921847</v>
      </c>
    </row>
    <row r="37" spans="6:22">
      <c r="F37" s="15">
        <v>6</v>
      </c>
      <c r="G37" s="36">
        <v>6</v>
      </c>
      <c r="H37" s="14">
        <v>170.36120704282141</v>
      </c>
      <c r="I37" s="14">
        <v>96.58988597134055</v>
      </c>
      <c r="J37" s="14">
        <v>114.50284516059457</v>
      </c>
      <c r="K37" s="14">
        <v>87.633041805341932</v>
      </c>
      <c r="L37" s="14">
        <v>104.95746688585666</v>
      </c>
      <c r="M37" s="14">
        <v>103.60776758212231</v>
      </c>
      <c r="N37" s="14">
        <v>120.5988177393224</v>
      </c>
      <c r="O37" s="14">
        <v>94.399209225260165</v>
      </c>
      <c r="P37" s="14">
        <v>148.26567273518066</v>
      </c>
    </row>
    <row r="38" spans="6:22">
      <c r="F38" s="12">
        <v>7</v>
      </c>
      <c r="G38" s="35">
        <v>7</v>
      </c>
      <c r="H38" s="14">
        <v>149.04263882159498</v>
      </c>
      <c r="I38" s="14">
        <v>94.216163092564443</v>
      </c>
      <c r="J38" s="14">
        <v>104.45021676728956</v>
      </c>
      <c r="K38" s="14">
        <v>86.711197494105406</v>
      </c>
      <c r="L38" s="14">
        <v>81.622245296255187</v>
      </c>
      <c r="M38" s="14">
        <v>111.69293823974986</v>
      </c>
      <c r="N38" s="14">
        <v>116.65843154947862</v>
      </c>
      <c r="O38" s="14">
        <v>93.562787785326293</v>
      </c>
      <c r="P38" s="14">
        <v>193.19949792444652</v>
      </c>
    </row>
    <row r="39" spans="6:22">
      <c r="F39" s="12">
        <v>8</v>
      </c>
      <c r="G39" s="35">
        <v>8</v>
      </c>
      <c r="H39" s="14">
        <v>187.57472042605551</v>
      </c>
      <c r="I39" s="14">
        <v>92.672413650888842</v>
      </c>
      <c r="J39" s="14">
        <v>100.52825167311119</v>
      </c>
      <c r="K39" s="14">
        <v>99.867808398794949</v>
      </c>
      <c r="L39" s="14">
        <v>79.904838336071549</v>
      </c>
      <c r="M39" s="14">
        <v>109.42954775830319</v>
      </c>
      <c r="N39" s="14">
        <v>92.232141919178389</v>
      </c>
      <c r="O39" s="14">
        <v>97.037431888095981</v>
      </c>
      <c r="P39" s="14">
        <v>95.944148180325513</v>
      </c>
    </row>
    <row r="40" spans="6:22">
      <c r="F40" s="12">
        <v>9</v>
      </c>
      <c r="G40" s="35">
        <v>9</v>
      </c>
      <c r="H40" s="14">
        <v>211.44583863144484</v>
      </c>
      <c r="I40" s="14">
        <v>97.196843493916973</v>
      </c>
      <c r="J40" s="14">
        <v>103.53051507138676</v>
      </c>
      <c r="K40" s="14">
        <v>100.09427036588025</v>
      </c>
      <c r="L40" s="14">
        <v>101.46139934785299</v>
      </c>
      <c r="M40" s="14">
        <v>107.20523012775296</v>
      </c>
      <c r="N40" s="14">
        <v>123.72682252697184</v>
      </c>
      <c r="O40" s="14">
        <v>101.46014907438203</v>
      </c>
      <c r="P40" s="14">
        <v>114.60618758730037</v>
      </c>
    </row>
    <row r="41" spans="6:22">
      <c r="F41" s="12">
        <v>10</v>
      </c>
      <c r="G41" s="35">
        <v>10</v>
      </c>
      <c r="H41" s="14">
        <v>279.01561803303554</v>
      </c>
      <c r="I41" s="14">
        <v>97.029568405907227</v>
      </c>
      <c r="J41" s="14">
        <v>114.38575509495259</v>
      </c>
      <c r="K41" s="14">
        <v>87.098188608939736</v>
      </c>
      <c r="L41" s="14">
        <v>87.84763399428121</v>
      </c>
      <c r="M41" s="14">
        <v>118.39070984516071</v>
      </c>
      <c r="N41" s="14">
        <v>125.66201166296777</v>
      </c>
      <c r="O41" s="14">
        <v>103.39314105186608</v>
      </c>
      <c r="P41" s="14">
        <v>44.405694339564278</v>
      </c>
    </row>
    <row r="42" spans="6:22">
      <c r="F42" s="12">
        <v>11</v>
      </c>
      <c r="G42" s="35">
        <v>11</v>
      </c>
      <c r="H42" s="14">
        <v>354.82689312576599</v>
      </c>
      <c r="I42" s="14">
        <v>99.787756879883233</v>
      </c>
      <c r="J42" s="14">
        <v>120.70500864032255</v>
      </c>
      <c r="K42" s="14">
        <v>90.50394546462627</v>
      </c>
      <c r="L42" s="14">
        <v>97.59885106210028</v>
      </c>
      <c r="M42" s="14">
        <v>122.32967526107589</v>
      </c>
      <c r="N42" s="14">
        <v>124.0237831302443</v>
      </c>
      <c r="O42" s="14">
        <v>106.37023220425465</v>
      </c>
      <c r="P42" s="14">
        <v>44.637188266532441</v>
      </c>
    </row>
    <row r="43" spans="6:22">
      <c r="F43" s="12">
        <v>12</v>
      </c>
      <c r="G43" s="35">
        <v>12</v>
      </c>
      <c r="H43" s="14">
        <v>357.98342643369307</v>
      </c>
      <c r="I43" s="14">
        <v>107.3219254064491</v>
      </c>
      <c r="J43" s="14">
        <v>119.87504734501664</v>
      </c>
      <c r="K43" s="14">
        <v>91.398302792885872</v>
      </c>
      <c r="L43" s="14">
        <v>105.30729459279205</v>
      </c>
      <c r="M43" s="14">
        <v>118.03290094432948</v>
      </c>
      <c r="N43" s="14">
        <v>153.79638686605665</v>
      </c>
      <c r="O43" s="14">
        <v>110.02311116822266</v>
      </c>
      <c r="P43" s="14">
        <v>132.22958712327173</v>
      </c>
    </row>
    <row r="44" spans="6:22">
      <c r="F44" s="12" t="s">
        <v>9</v>
      </c>
      <c r="G44" s="35">
        <v>2011</v>
      </c>
      <c r="H44" s="14">
        <v>413.28505948733891</v>
      </c>
      <c r="I44" s="14">
        <v>102.68899804815102</v>
      </c>
      <c r="J44" s="14">
        <v>117.05822667558181</v>
      </c>
      <c r="K44" s="14">
        <v>97.439448941797565</v>
      </c>
      <c r="L44" s="14">
        <v>91.700690855910182</v>
      </c>
      <c r="M44" s="14">
        <v>108.20931707790776</v>
      </c>
      <c r="N44" s="14">
        <v>160.00273081795419</v>
      </c>
      <c r="O44" s="14">
        <v>117.56534471968492</v>
      </c>
      <c r="P44" s="14">
        <v>156.5763550323781</v>
      </c>
      <c r="Q44" s="16"/>
      <c r="R44" s="16"/>
      <c r="S44" s="16"/>
      <c r="T44" s="16"/>
      <c r="U44" s="16"/>
      <c r="V44" s="16"/>
    </row>
    <row r="45" spans="6:22">
      <c r="F45" s="12">
        <v>2</v>
      </c>
      <c r="G45" s="35">
        <v>2</v>
      </c>
      <c r="H45" s="14">
        <v>336.33272932204488</v>
      </c>
      <c r="I45" s="14">
        <v>114.81059320212803</v>
      </c>
      <c r="J45" s="14">
        <v>128.47147231703485</v>
      </c>
      <c r="K45" s="14">
        <v>92.756916965767118</v>
      </c>
      <c r="L45" s="14">
        <v>120.02595239854</v>
      </c>
      <c r="M45" s="14">
        <v>112.41319859799619</v>
      </c>
      <c r="N45" s="14">
        <v>150.8390520210088</v>
      </c>
      <c r="O45" s="14">
        <v>119.39444743054912</v>
      </c>
      <c r="P45" s="14">
        <v>172.06472031513061</v>
      </c>
      <c r="Q45" s="16"/>
      <c r="R45" s="16"/>
      <c r="S45" s="16"/>
      <c r="T45" s="16"/>
      <c r="U45" s="16"/>
      <c r="V45" s="16"/>
    </row>
    <row r="46" spans="6:22">
      <c r="F46" s="12">
        <v>3</v>
      </c>
      <c r="G46" s="35">
        <v>3</v>
      </c>
      <c r="H46" s="14">
        <v>253.6113226381845</v>
      </c>
      <c r="I46" s="14">
        <v>110.98769516774321</v>
      </c>
      <c r="J46" s="14">
        <v>119.99318033572463</v>
      </c>
      <c r="K46" s="14">
        <v>101.62106600008372</v>
      </c>
      <c r="L46" s="14">
        <v>138.65662440060527</v>
      </c>
      <c r="M46" s="14">
        <v>122.05552054504113</v>
      </c>
      <c r="N46" s="14">
        <v>148.748392579502</v>
      </c>
      <c r="O46" s="14">
        <v>115.41001523488231</v>
      </c>
      <c r="P46" s="14">
        <v>105.14754661688971</v>
      </c>
      <c r="Q46" s="16"/>
      <c r="R46" s="16"/>
      <c r="S46" s="16"/>
      <c r="T46" s="16"/>
      <c r="U46" s="16"/>
      <c r="V46" s="16"/>
    </row>
    <row r="47" spans="6:22">
      <c r="F47" s="12">
        <v>4</v>
      </c>
      <c r="G47" s="35">
        <v>4</v>
      </c>
      <c r="H47" s="14">
        <v>216.07688795734293</v>
      </c>
      <c r="I47" s="14">
        <v>111.84542703488012</v>
      </c>
      <c r="J47" s="14">
        <v>122.58310811372675</v>
      </c>
      <c r="K47" s="14">
        <v>103.21120149035269</v>
      </c>
      <c r="L47" s="14">
        <v>106.15967040929748</v>
      </c>
      <c r="M47" s="14">
        <v>117.20545802330504</v>
      </c>
      <c r="N47" s="14">
        <v>182.95779534052573</v>
      </c>
      <c r="O47" s="14">
        <v>115.11568027856119</v>
      </c>
      <c r="P47" s="14">
        <v>142.20185101025595</v>
      </c>
      <c r="Q47" s="16"/>
      <c r="R47" s="16"/>
      <c r="S47" s="16"/>
      <c r="T47" s="16"/>
      <c r="U47" s="16"/>
      <c r="V47" s="16"/>
    </row>
    <row r="48" spans="6:22">
      <c r="F48" s="12">
        <v>5</v>
      </c>
      <c r="G48" s="35">
        <v>5</v>
      </c>
      <c r="H48" s="14">
        <v>202.14939416042191</v>
      </c>
      <c r="I48" s="14">
        <v>101.78658964679603</v>
      </c>
      <c r="J48" s="14">
        <v>109.13406810552257</v>
      </c>
      <c r="K48" s="14">
        <v>90.565192820472475</v>
      </c>
      <c r="L48" s="14">
        <v>96.170079340630664</v>
      </c>
      <c r="M48" s="14">
        <v>117.72862371871433</v>
      </c>
      <c r="N48" s="14">
        <v>144.68673990136759</v>
      </c>
      <c r="O48" s="14">
        <v>109.58274003191623</v>
      </c>
      <c r="P48" s="14">
        <v>129.29059684765463</v>
      </c>
    </row>
    <row r="49" spans="6:16">
      <c r="F49" s="15">
        <v>6</v>
      </c>
      <c r="G49" s="36">
        <v>6</v>
      </c>
      <c r="H49" s="14">
        <v>290.8109666923072</v>
      </c>
      <c r="I49" s="14">
        <v>104.67078538344398</v>
      </c>
      <c r="J49" s="14">
        <v>112.03616946955441</v>
      </c>
      <c r="K49" s="14">
        <v>110.18457632746106</v>
      </c>
      <c r="L49" s="14">
        <v>91.748810876081848</v>
      </c>
      <c r="M49" s="14">
        <v>123.09762232425278</v>
      </c>
      <c r="N49" s="14">
        <v>147.64327206425952</v>
      </c>
      <c r="O49" s="14">
        <v>115.84962232526381</v>
      </c>
      <c r="P49" s="14">
        <v>189.61024038923961</v>
      </c>
    </row>
    <row r="50" spans="6:16">
      <c r="F50" s="12">
        <v>7</v>
      </c>
      <c r="G50" s="35">
        <v>7</v>
      </c>
      <c r="H50" s="14">
        <v>240.86705528464211</v>
      </c>
      <c r="I50" s="14">
        <v>105.6276118647904</v>
      </c>
      <c r="J50" s="14">
        <v>116.05177329179277</v>
      </c>
      <c r="K50" s="14">
        <v>104.25411456297664</v>
      </c>
      <c r="L50" s="14">
        <v>83.555897662918071</v>
      </c>
      <c r="M50" s="14">
        <v>115.94772223374987</v>
      </c>
      <c r="N50" s="14">
        <v>143.17726201495404</v>
      </c>
      <c r="O50" s="14">
        <v>114.22902679065774</v>
      </c>
      <c r="P50" s="14">
        <v>94.17552594689073</v>
      </c>
    </row>
    <row r="51" spans="6:16">
      <c r="F51" s="12">
        <v>8</v>
      </c>
      <c r="G51" s="35">
        <v>8</v>
      </c>
      <c r="H51" s="14">
        <v>253.33546695758832</v>
      </c>
      <c r="I51" s="14">
        <v>108.95705701935698</v>
      </c>
      <c r="J51" s="14">
        <v>114.88638172785754</v>
      </c>
      <c r="K51" s="14">
        <v>93.852155766562362</v>
      </c>
      <c r="L51" s="14">
        <v>81.169566235261144</v>
      </c>
      <c r="M51" s="14">
        <v>129.6957592326568</v>
      </c>
      <c r="N51" s="14">
        <v>190.56452009977406</v>
      </c>
      <c r="O51" s="14">
        <v>111.53847542284929</v>
      </c>
      <c r="P51" s="14">
        <v>148.0245386393384</v>
      </c>
    </row>
    <row r="52" spans="6:16">
      <c r="F52" s="12">
        <v>9</v>
      </c>
      <c r="G52" s="35">
        <v>9</v>
      </c>
      <c r="H52" s="14">
        <v>263.47269028046247</v>
      </c>
      <c r="I52" s="14">
        <v>100.38581049657513</v>
      </c>
      <c r="J52" s="14">
        <v>116.49204379029396</v>
      </c>
      <c r="K52" s="14">
        <v>87.597786244766525</v>
      </c>
      <c r="L52" s="14">
        <v>73.778671396801641</v>
      </c>
      <c r="M52" s="14">
        <v>116.39777879035964</v>
      </c>
      <c r="N52" s="14">
        <v>157.59936885485018</v>
      </c>
      <c r="O52" s="14">
        <v>116.87711702057923</v>
      </c>
      <c r="P52" s="14">
        <v>74.616932749289006</v>
      </c>
    </row>
    <row r="53" spans="6:16">
      <c r="F53" s="12">
        <v>10</v>
      </c>
      <c r="G53" s="35">
        <v>10</v>
      </c>
      <c r="H53" s="14">
        <v>258.28188041763832</v>
      </c>
      <c r="I53" s="14">
        <v>106.2641916115155</v>
      </c>
      <c r="J53" s="14">
        <v>117.79915268187413</v>
      </c>
      <c r="K53" s="14">
        <v>97.471352588928923</v>
      </c>
      <c r="L53" s="14">
        <v>83.618358933592546</v>
      </c>
      <c r="M53" s="14">
        <v>111.53242134778087</v>
      </c>
      <c r="N53" s="14">
        <v>156.73894895287333</v>
      </c>
      <c r="O53" s="14">
        <v>121.20244044714008</v>
      </c>
      <c r="P53" s="14">
        <v>98.666091467810489</v>
      </c>
    </row>
    <row r="54" spans="6:16">
      <c r="F54" s="12">
        <v>11</v>
      </c>
      <c r="G54" s="35">
        <v>11</v>
      </c>
      <c r="H54" s="14">
        <v>259.98139412307665</v>
      </c>
      <c r="I54" s="14">
        <v>108.40731254612643</v>
      </c>
      <c r="J54" s="14">
        <v>126.79405983462664</v>
      </c>
      <c r="K54" s="14">
        <v>92.384057566501738</v>
      </c>
      <c r="L54" s="14">
        <v>86.674754843655151</v>
      </c>
      <c r="M54" s="14">
        <v>120.83124281172093</v>
      </c>
      <c r="N54" s="14">
        <v>168.17673329253037</v>
      </c>
      <c r="O54" s="14">
        <v>127.85419085887209</v>
      </c>
      <c r="P54" s="14">
        <v>121.67095696144112</v>
      </c>
    </row>
    <row r="55" spans="6:16">
      <c r="F55" s="12">
        <v>12</v>
      </c>
      <c r="G55" s="35">
        <v>12</v>
      </c>
      <c r="H55" s="14">
        <v>275.64414430414803</v>
      </c>
      <c r="I55" s="14">
        <v>109.26401162042509</v>
      </c>
      <c r="J55" s="14">
        <v>126.76464763089466</v>
      </c>
      <c r="K55" s="14">
        <v>107.26487288698299</v>
      </c>
      <c r="L55" s="14">
        <v>75.628951017747468</v>
      </c>
      <c r="M55" s="14">
        <v>124.75046276304182</v>
      </c>
      <c r="N55" s="14">
        <v>176.21486051525164</v>
      </c>
      <c r="O55" s="14">
        <v>133.60837305903203</v>
      </c>
      <c r="P55" s="14">
        <v>97.947591479711079</v>
      </c>
    </row>
    <row r="56" spans="6:16">
      <c r="F56" s="12" t="s">
        <v>0</v>
      </c>
      <c r="G56" s="35">
        <v>2012</v>
      </c>
      <c r="H56" s="14">
        <v>381.51147792868267</v>
      </c>
      <c r="I56" s="14">
        <v>103.96328907571338</v>
      </c>
      <c r="J56" s="14">
        <v>122.88987244076736</v>
      </c>
      <c r="K56" s="14">
        <v>83.991117847864587</v>
      </c>
      <c r="L56" s="14">
        <v>76.046815707752629</v>
      </c>
      <c r="M56" s="14">
        <v>114.20954717470681</v>
      </c>
      <c r="N56" s="14">
        <v>194.29294591604207</v>
      </c>
      <c r="O56" s="14">
        <v>124.32651930215921</v>
      </c>
      <c r="P56" s="14">
        <v>187.18575286608134</v>
      </c>
    </row>
    <row r="57" spans="6:16">
      <c r="F57" s="12">
        <v>2</v>
      </c>
      <c r="G57" s="35">
        <v>2</v>
      </c>
      <c r="H57" s="14">
        <v>175.2405865651466</v>
      </c>
      <c r="I57" s="14">
        <v>95.49435190441416</v>
      </c>
      <c r="J57" s="14">
        <v>117.17912803841742</v>
      </c>
      <c r="K57" s="14">
        <v>71.142803275401263</v>
      </c>
      <c r="L57" s="14">
        <v>53.572136115193267</v>
      </c>
      <c r="M57" s="14">
        <v>120.31042231662829</v>
      </c>
      <c r="N57" s="14">
        <v>182.16337287286305</v>
      </c>
      <c r="O57" s="14">
        <v>123.43525343970508</v>
      </c>
      <c r="P57" s="14">
        <v>104.48051531038503</v>
      </c>
    </row>
    <row r="58" spans="6:16">
      <c r="F58" s="12">
        <v>3</v>
      </c>
      <c r="G58" s="35">
        <v>3</v>
      </c>
      <c r="H58" s="14">
        <v>385.48096121681834</v>
      </c>
      <c r="I58" s="14">
        <v>109.32831834184039</v>
      </c>
      <c r="J58" s="14">
        <v>137.32785332211824</v>
      </c>
      <c r="K58" s="14">
        <v>65.371571054990227</v>
      </c>
      <c r="L58" s="14">
        <v>62.449308070553911</v>
      </c>
      <c r="M58" s="14">
        <v>139.77375650135605</v>
      </c>
      <c r="N58" s="14">
        <v>172.48798366484078</v>
      </c>
      <c r="O58" s="14">
        <v>131.94943234525459</v>
      </c>
      <c r="P58" s="14">
        <v>175.05455553777023</v>
      </c>
    </row>
    <row r="59" spans="6:16">
      <c r="F59" s="12">
        <v>4</v>
      </c>
      <c r="G59" s="35">
        <v>4</v>
      </c>
      <c r="H59" s="14">
        <v>447.9963266426106</v>
      </c>
      <c r="I59" s="14">
        <v>106.41209470355346</v>
      </c>
      <c r="J59" s="14">
        <v>128.4138609864454</v>
      </c>
      <c r="K59" s="14">
        <v>66.222466798106339</v>
      </c>
      <c r="L59" s="14">
        <v>69.435787984594853</v>
      </c>
      <c r="M59" s="14">
        <v>148.02041493015827</v>
      </c>
      <c r="N59" s="14">
        <v>193.2027621443163</v>
      </c>
      <c r="O59" s="14">
        <v>112.15333092077566</v>
      </c>
      <c r="P59" s="14">
        <v>159.74689563668079</v>
      </c>
    </row>
    <row r="60" spans="6:16">
      <c r="F60" s="12">
        <v>5</v>
      </c>
      <c r="G60" s="35">
        <v>5</v>
      </c>
      <c r="H60" s="14">
        <v>482.14648952343902</v>
      </c>
      <c r="I60" s="14">
        <v>109.46770234279964</v>
      </c>
      <c r="J60" s="14">
        <v>136.86436132504693</v>
      </c>
      <c r="K60" s="14">
        <v>82.923888598621346</v>
      </c>
      <c r="L60" s="14">
        <v>58.844027240269895</v>
      </c>
      <c r="M60" s="14">
        <v>143.71628167302671</v>
      </c>
      <c r="N60" s="14">
        <v>204.81241923591571</v>
      </c>
      <c r="O60" s="14">
        <v>130.18483689009543</v>
      </c>
      <c r="P60" s="14">
        <v>108.71068494465834</v>
      </c>
    </row>
    <row r="61" spans="6:16">
      <c r="F61" s="12">
        <v>6</v>
      </c>
      <c r="G61" s="35">
        <v>6</v>
      </c>
      <c r="H61" s="14">
        <v>336.82483642087482</v>
      </c>
      <c r="I61" s="14">
        <v>112.33692550372849</v>
      </c>
      <c r="J61" s="14">
        <v>132.82263061612716</v>
      </c>
      <c r="K61" s="14">
        <v>96.758605148850521</v>
      </c>
      <c r="L61" s="14">
        <v>59.314169203624388</v>
      </c>
      <c r="M61" s="14">
        <v>135.85264598806592</v>
      </c>
      <c r="N61" s="14">
        <v>204.80726488064627</v>
      </c>
      <c r="O61" s="14">
        <v>135.20491071989315</v>
      </c>
      <c r="P61" s="14">
        <v>94.986757120913978</v>
      </c>
    </row>
    <row r="62" spans="6:16">
      <c r="F62" s="12">
        <v>7</v>
      </c>
      <c r="G62" s="35">
        <v>7</v>
      </c>
      <c r="H62" s="14">
        <v>246.44734519892521</v>
      </c>
      <c r="I62" s="14">
        <v>107.98594637087378</v>
      </c>
      <c r="J62" s="14">
        <v>127.84079758854779</v>
      </c>
      <c r="K62" s="14">
        <v>76.765765573923844</v>
      </c>
      <c r="L62" s="14">
        <v>56.726379554505755</v>
      </c>
      <c r="M62" s="14">
        <v>129.88875781509671</v>
      </c>
      <c r="N62" s="14">
        <v>183.32669062503558</v>
      </c>
      <c r="O62" s="14">
        <v>135.49724157811863</v>
      </c>
      <c r="P62" s="14">
        <v>96.15589728482972</v>
      </c>
    </row>
    <row r="63" spans="6:16">
      <c r="F63" s="12">
        <v>8</v>
      </c>
      <c r="G63" s="35">
        <v>8</v>
      </c>
      <c r="H63" s="14">
        <v>316.33084922471653</v>
      </c>
      <c r="I63" s="14">
        <v>110.98256678509202</v>
      </c>
      <c r="J63" s="14">
        <v>127.11841505428363</v>
      </c>
      <c r="K63" s="14">
        <v>77.291678501217234</v>
      </c>
      <c r="L63" s="14">
        <v>52.471730400610838</v>
      </c>
      <c r="M63" s="14">
        <v>138.41042307201675</v>
      </c>
      <c r="N63" s="14">
        <v>427.95219484040751</v>
      </c>
      <c r="O63" s="14">
        <v>133.9480356401632</v>
      </c>
      <c r="P63" s="14">
        <v>97.69427385692093</v>
      </c>
    </row>
    <row r="64" spans="6:16">
      <c r="F64" s="12">
        <v>9</v>
      </c>
      <c r="G64" s="35">
        <v>9</v>
      </c>
      <c r="H64" s="14">
        <v>326.31498284614855</v>
      </c>
      <c r="I64" s="14">
        <v>113.05472694464945</v>
      </c>
      <c r="J64" s="14">
        <v>123.17345753757201</v>
      </c>
      <c r="K64" s="14">
        <v>64.912630072551764</v>
      </c>
      <c r="L64" s="14">
        <v>45.573246357285043</v>
      </c>
      <c r="M64" s="14">
        <v>138.91349995406711</v>
      </c>
      <c r="N64" s="14">
        <v>420.47361206168137</v>
      </c>
      <c r="O64" s="14">
        <v>136.22459501144635</v>
      </c>
      <c r="P64" s="14">
        <v>146.85459127795576</v>
      </c>
    </row>
    <row r="65" spans="5:16">
      <c r="F65" s="12">
        <v>10</v>
      </c>
      <c r="G65" s="35">
        <v>10</v>
      </c>
      <c r="H65" s="14">
        <v>226.14648243845033</v>
      </c>
      <c r="I65" s="14">
        <v>120.36131210834191</v>
      </c>
      <c r="J65" s="14">
        <v>141.19669390872386</v>
      </c>
      <c r="K65" s="14">
        <v>78.245440305549778</v>
      </c>
      <c r="L65" s="14">
        <v>50.06375744294499</v>
      </c>
      <c r="M65" s="14">
        <v>142.7435048612079</v>
      </c>
      <c r="N65" s="14">
        <v>517.81778623225</v>
      </c>
      <c r="O65" s="14">
        <v>152.66857096249103</v>
      </c>
      <c r="P65" s="14">
        <v>154.97787780741527</v>
      </c>
    </row>
    <row r="66" spans="5:16">
      <c r="F66" s="12">
        <v>11</v>
      </c>
      <c r="G66" s="35">
        <v>11</v>
      </c>
      <c r="H66" s="14">
        <v>192.01437096186586</v>
      </c>
      <c r="I66" s="14">
        <v>125.8346780284253</v>
      </c>
      <c r="J66" s="14">
        <v>116.90297883137157</v>
      </c>
      <c r="K66" s="14">
        <v>85.150162056818246</v>
      </c>
      <c r="L66" s="14">
        <v>55.879598768788618</v>
      </c>
      <c r="M66" s="14">
        <v>135.24471457645325</v>
      </c>
      <c r="N66" s="14">
        <v>680.46363179154696</v>
      </c>
      <c r="O66" s="14">
        <v>146.43488003528503</v>
      </c>
      <c r="P66" s="14">
        <v>235.15353979013361</v>
      </c>
    </row>
    <row r="67" spans="5:16" s="18" customFormat="1">
      <c r="E67" s="17"/>
      <c r="F67" s="12">
        <v>12</v>
      </c>
      <c r="G67" s="35">
        <v>12</v>
      </c>
      <c r="H67" s="14">
        <v>216.27219533204496</v>
      </c>
      <c r="I67" s="14">
        <v>124.07652337493494</v>
      </c>
      <c r="J67" s="14">
        <v>111.25678024577499</v>
      </c>
      <c r="K67" s="14">
        <v>72.923131076318697</v>
      </c>
      <c r="L67" s="14">
        <v>53.826407874078562</v>
      </c>
      <c r="M67" s="14">
        <v>141.96718184883056</v>
      </c>
      <c r="N67" s="14">
        <v>658.63097523728118</v>
      </c>
      <c r="O67" s="14">
        <v>140.91831431895898</v>
      </c>
      <c r="P67" s="14">
        <v>203.00866948092016</v>
      </c>
    </row>
    <row r="68" spans="5:16" s="19" customFormat="1">
      <c r="E68" s="9"/>
      <c r="F68" s="12" t="s">
        <v>10</v>
      </c>
      <c r="G68" s="35">
        <v>2013</v>
      </c>
      <c r="H68" s="14">
        <v>177.47754560621223</v>
      </c>
      <c r="I68" s="14">
        <v>137.60831119725782</v>
      </c>
      <c r="J68" s="14">
        <v>135.84993523304678</v>
      </c>
      <c r="K68" s="14">
        <v>101.63201067531887</v>
      </c>
      <c r="L68" s="14">
        <v>56.811047333560438</v>
      </c>
      <c r="M68" s="14">
        <v>144.52089970174157</v>
      </c>
      <c r="N68" s="14">
        <v>750.279840523502</v>
      </c>
      <c r="O68" s="14">
        <v>154.39810728323627</v>
      </c>
      <c r="P68" s="14">
        <v>167.14376683882455</v>
      </c>
    </row>
    <row r="69" spans="5:16" s="19" customFormat="1">
      <c r="E69" s="9"/>
      <c r="F69" s="12">
        <v>2</v>
      </c>
      <c r="G69" s="35">
        <v>2</v>
      </c>
      <c r="H69" s="14">
        <v>155.58564783231279</v>
      </c>
      <c r="I69" s="14">
        <v>133.03713490101097</v>
      </c>
      <c r="J69" s="14">
        <v>132.58521708010568</v>
      </c>
      <c r="K69" s="14">
        <v>113.70690939344198</v>
      </c>
      <c r="L69" s="14">
        <v>50.737691914429618</v>
      </c>
      <c r="M69" s="14">
        <v>146.04234235863299</v>
      </c>
      <c r="N69" s="14">
        <v>784.45000722332145</v>
      </c>
      <c r="O69" s="14">
        <v>163.79356565935768</v>
      </c>
      <c r="P69" s="14">
        <v>151.66326453414194</v>
      </c>
    </row>
    <row r="70" spans="5:16" s="18" customFormat="1">
      <c r="E70" s="17"/>
      <c r="F70" s="12">
        <v>3</v>
      </c>
      <c r="G70" s="35">
        <v>3</v>
      </c>
      <c r="H70" s="14">
        <v>176.50422210700057</v>
      </c>
      <c r="I70" s="14">
        <v>128.68128416502361</v>
      </c>
      <c r="J70" s="14">
        <v>118.23116978916373</v>
      </c>
      <c r="K70" s="14">
        <v>115.87001964363634</v>
      </c>
      <c r="L70" s="14">
        <v>48.234598092039789</v>
      </c>
      <c r="M70" s="14">
        <v>144.87027112189423</v>
      </c>
      <c r="N70" s="14">
        <v>649.52097799472813</v>
      </c>
      <c r="O70" s="14">
        <v>158.73380545304255</v>
      </c>
      <c r="P70" s="14">
        <v>242.9703454268053</v>
      </c>
    </row>
    <row r="71" spans="5:16" s="18" customFormat="1">
      <c r="E71" s="17"/>
      <c r="F71" s="12">
        <v>4</v>
      </c>
      <c r="G71" s="35">
        <v>4</v>
      </c>
      <c r="H71" s="14">
        <v>205.31762728072911</v>
      </c>
      <c r="I71" s="14">
        <v>149.38486770366708</v>
      </c>
      <c r="J71" s="14">
        <v>138.27689678692491</v>
      </c>
      <c r="K71" s="14">
        <v>133.43723039398719</v>
      </c>
      <c r="L71" s="14">
        <v>53.61689534131655</v>
      </c>
      <c r="M71" s="14">
        <v>172.46508389490455</v>
      </c>
      <c r="N71" s="14">
        <v>849.90198067662436</v>
      </c>
      <c r="O71" s="14">
        <v>180.3129735670972</v>
      </c>
      <c r="P71" s="14">
        <v>215.52244322837848</v>
      </c>
    </row>
    <row r="72" spans="5:16" s="17" customFormat="1">
      <c r="F72" s="12">
        <v>5</v>
      </c>
      <c r="G72" s="35">
        <v>5</v>
      </c>
      <c r="H72" s="14">
        <v>164.25277612638388</v>
      </c>
      <c r="I72" s="14">
        <v>129.42253366231287</v>
      </c>
      <c r="J72" s="14">
        <v>121.54173897399063</v>
      </c>
      <c r="K72" s="14">
        <v>134.37901413283154</v>
      </c>
      <c r="L72" s="14">
        <v>54.51319412017537</v>
      </c>
      <c r="M72" s="14">
        <v>158.47334095134065</v>
      </c>
      <c r="N72" s="14">
        <v>825.82230754187731</v>
      </c>
      <c r="O72" s="14">
        <v>149.48597464672116</v>
      </c>
      <c r="P72" s="14">
        <v>164.68829633929033</v>
      </c>
    </row>
    <row r="73" spans="5:16" s="18" customFormat="1">
      <c r="E73" s="17"/>
      <c r="F73" s="12">
        <v>6</v>
      </c>
      <c r="G73" s="35">
        <v>6</v>
      </c>
      <c r="H73" s="14">
        <v>143.86740880295361</v>
      </c>
      <c r="I73" s="14">
        <v>143.83691891009315</v>
      </c>
      <c r="J73" s="14">
        <v>133.03392212836025</v>
      </c>
      <c r="K73" s="14">
        <v>88.057607413538634</v>
      </c>
      <c r="L73" s="14">
        <v>57.735165844821132</v>
      </c>
      <c r="M73" s="14">
        <v>162.7505449496648</v>
      </c>
      <c r="N73" s="14">
        <v>991.19138918654221</v>
      </c>
      <c r="O73" s="14">
        <v>165.57482125841273</v>
      </c>
      <c r="P73" s="14">
        <v>167.57177516907956</v>
      </c>
    </row>
    <row r="74" spans="5:16" s="18" customFormat="1">
      <c r="E74" s="17"/>
      <c r="F74" s="12">
        <v>7</v>
      </c>
      <c r="G74" s="35">
        <v>7</v>
      </c>
      <c r="H74" s="14">
        <v>329.60606858130154</v>
      </c>
      <c r="I74" s="14">
        <v>154.08412558961621</v>
      </c>
      <c r="J74" s="14">
        <v>139.39098646371156</v>
      </c>
      <c r="K74" s="14">
        <v>116.7693576565354</v>
      </c>
      <c r="L74" s="14">
        <v>59.591604647688591</v>
      </c>
      <c r="M74" s="14">
        <v>180.78072923908974</v>
      </c>
      <c r="N74" s="14">
        <v>1208.2550711144047</v>
      </c>
      <c r="O74" s="14">
        <v>172.05124872702967</v>
      </c>
      <c r="P74" s="14">
        <v>173.11616772475017</v>
      </c>
    </row>
    <row r="75" spans="5:16" s="18" customFormat="1">
      <c r="E75" s="17"/>
      <c r="F75" s="12">
        <v>8</v>
      </c>
      <c r="G75" s="35">
        <v>8</v>
      </c>
      <c r="H75" s="14">
        <v>304.56655620597951</v>
      </c>
      <c r="I75" s="14">
        <v>150.54051031937846</v>
      </c>
      <c r="J75" s="14">
        <v>140.1503710613639</v>
      </c>
      <c r="K75" s="14">
        <v>111.14263708567755</v>
      </c>
      <c r="L75" s="14">
        <v>57.513425750332516</v>
      </c>
      <c r="M75" s="14">
        <v>173.60729533190943</v>
      </c>
      <c r="N75" s="14">
        <v>1226.3032763065567</v>
      </c>
      <c r="O75" s="14">
        <v>177.71221645010974</v>
      </c>
      <c r="P75" s="14">
        <v>235.7871740376512</v>
      </c>
    </row>
    <row r="76" spans="5:16" s="18" customFormat="1">
      <c r="E76" s="17"/>
      <c r="F76" s="12">
        <v>9</v>
      </c>
      <c r="G76" s="35">
        <v>9</v>
      </c>
      <c r="H76" s="14">
        <v>410.03398666804196</v>
      </c>
      <c r="I76" s="14">
        <v>156.86900857167706</v>
      </c>
      <c r="J76" s="14">
        <v>132.15363553960083</v>
      </c>
      <c r="K76" s="14">
        <v>132.58548042683637</v>
      </c>
      <c r="L76" s="14">
        <v>61.704438794114949</v>
      </c>
      <c r="M76" s="14">
        <v>185.16592120111997</v>
      </c>
      <c r="N76" s="14">
        <v>1201.8183174660539</v>
      </c>
      <c r="O76" s="14">
        <v>167.72967115981939</v>
      </c>
      <c r="P76" s="14">
        <v>228.82648425458351</v>
      </c>
    </row>
    <row r="77" spans="5:16" s="18" customFormat="1">
      <c r="E77" s="17"/>
      <c r="F77" s="12">
        <v>10</v>
      </c>
      <c r="G77" s="35">
        <v>10</v>
      </c>
      <c r="H77" s="14">
        <v>332.62200348196467</v>
      </c>
      <c r="I77" s="14">
        <v>150.56808951869928</v>
      </c>
      <c r="J77" s="14">
        <v>139.32955404885453</v>
      </c>
      <c r="K77" s="14">
        <v>123.07514270339819</v>
      </c>
      <c r="L77" s="14">
        <v>59.898752072936389</v>
      </c>
      <c r="M77" s="14">
        <v>193.15789111848852</v>
      </c>
      <c r="N77" s="14">
        <v>1033.996000350756</v>
      </c>
      <c r="O77" s="14">
        <v>158.49136577658345</v>
      </c>
      <c r="P77" s="14">
        <v>221.38458276981163</v>
      </c>
    </row>
    <row r="78" spans="5:16" s="18" customFormat="1">
      <c r="E78" s="17"/>
      <c r="F78" s="12">
        <v>11</v>
      </c>
      <c r="G78" s="35">
        <v>11</v>
      </c>
      <c r="H78" s="14">
        <v>339.94873882789977</v>
      </c>
      <c r="I78" s="14">
        <v>153.6738232762128</v>
      </c>
      <c r="J78" s="14">
        <v>143.64363142481349</v>
      </c>
      <c r="K78" s="14">
        <v>118.73321192426047</v>
      </c>
      <c r="L78" s="14">
        <v>64.847903647224499</v>
      </c>
      <c r="M78" s="14">
        <v>183.13762484011511</v>
      </c>
      <c r="N78" s="14">
        <v>945.44302406541567</v>
      </c>
      <c r="O78" s="14">
        <v>154.88564667704216</v>
      </c>
      <c r="P78" s="14">
        <v>366.7597744094432</v>
      </c>
    </row>
    <row r="79" spans="5:16" s="18" customFormat="1">
      <c r="E79" s="17"/>
      <c r="F79" s="12">
        <v>12</v>
      </c>
      <c r="G79" s="35">
        <v>12</v>
      </c>
      <c r="H79" s="14">
        <v>288.90097431597206</v>
      </c>
      <c r="I79" s="14">
        <v>143.13854285450566</v>
      </c>
      <c r="J79" s="14">
        <v>142.33050120234182</v>
      </c>
      <c r="K79" s="14">
        <v>111.67963438663351</v>
      </c>
      <c r="L79" s="14">
        <v>57.440055973952795</v>
      </c>
      <c r="M79" s="14">
        <v>176.07495994217575</v>
      </c>
      <c r="N79" s="14">
        <v>883.60903978546139</v>
      </c>
      <c r="O79" s="14">
        <v>159.78415208221261</v>
      </c>
      <c r="P79" s="14">
        <v>302.7808053116126</v>
      </c>
    </row>
    <row r="80" spans="5:16">
      <c r="F80" s="12" t="s">
        <v>11</v>
      </c>
      <c r="G80" s="35">
        <v>2014</v>
      </c>
      <c r="H80" s="14">
        <v>226.30297518206186</v>
      </c>
      <c r="I80" s="14">
        <v>150.04416106823533</v>
      </c>
      <c r="J80" s="14">
        <v>144.77754455170091</v>
      </c>
      <c r="K80" s="14">
        <v>109.48120875130931</v>
      </c>
      <c r="L80" s="14">
        <v>56.24596267548413</v>
      </c>
      <c r="M80" s="14">
        <v>188.85418614924077</v>
      </c>
      <c r="N80" s="14">
        <v>857.9097847214332</v>
      </c>
      <c r="O80" s="14">
        <v>161.31443192549196</v>
      </c>
      <c r="P80" s="14">
        <v>241.81005744815579</v>
      </c>
    </row>
    <row r="81" spans="5:50">
      <c r="F81" s="12">
        <v>2</v>
      </c>
      <c r="G81" s="35">
        <v>2</v>
      </c>
      <c r="H81" s="14">
        <v>313.43808407443294</v>
      </c>
      <c r="I81" s="14">
        <v>154.32606350496945</v>
      </c>
      <c r="J81" s="14">
        <v>140.43930290720417</v>
      </c>
      <c r="K81" s="14">
        <v>125.15591876492</v>
      </c>
      <c r="L81" s="14">
        <v>61.79727643661144</v>
      </c>
      <c r="M81" s="14">
        <v>182.94785318038322</v>
      </c>
      <c r="N81" s="14">
        <v>1017.9918294300639</v>
      </c>
      <c r="O81" s="14">
        <v>163.14347653761914</v>
      </c>
      <c r="P81" s="14">
        <v>288.89394879601457</v>
      </c>
    </row>
    <row r="82" spans="5:50">
      <c r="F82" s="12">
        <v>3</v>
      </c>
      <c r="G82" s="35">
        <v>3</v>
      </c>
      <c r="H82" s="14">
        <v>332.36999480482456</v>
      </c>
      <c r="I82" s="14">
        <v>155.44176630219951</v>
      </c>
      <c r="J82" s="14">
        <v>142.24887116754414</v>
      </c>
      <c r="K82" s="14">
        <v>120.23902748100083</v>
      </c>
      <c r="L82" s="14">
        <v>57.344397230458966</v>
      </c>
      <c r="M82" s="14">
        <v>175.32106437934002</v>
      </c>
      <c r="N82" s="14">
        <v>1097.1159562857845</v>
      </c>
      <c r="O82" s="14">
        <v>171.93456471586873</v>
      </c>
      <c r="P82" s="14">
        <v>243.24043771711757</v>
      </c>
    </row>
    <row r="83" spans="5:50">
      <c r="F83" s="12">
        <v>4</v>
      </c>
      <c r="G83" s="35">
        <v>4</v>
      </c>
      <c r="H83" s="14">
        <v>300.38807476919794</v>
      </c>
      <c r="I83" s="14">
        <v>153.18032500564652</v>
      </c>
      <c r="J83" s="14">
        <v>140.37771535350663</v>
      </c>
      <c r="K83" s="14">
        <v>103.68996790633935</v>
      </c>
      <c r="L83" s="14">
        <v>68.87794214372272</v>
      </c>
      <c r="M83" s="14">
        <v>172.35075057828769</v>
      </c>
      <c r="N83" s="14">
        <v>989.52912020605106</v>
      </c>
      <c r="O83" s="14">
        <v>170.75484854949906</v>
      </c>
      <c r="P83" s="14">
        <v>245.39827962298227</v>
      </c>
      <c r="R83" s="20"/>
      <c r="S83" s="20"/>
      <c r="T83" s="20"/>
      <c r="U83" s="20"/>
      <c r="V83" s="20"/>
    </row>
    <row r="84" spans="5:50">
      <c r="F84" s="12">
        <v>5</v>
      </c>
      <c r="G84" s="35">
        <v>5</v>
      </c>
      <c r="H84" s="14">
        <v>332.83026293468907</v>
      </c>
      <c r="I84" s="14">
        <v>149.4987717377594</v>
      </c>
      <c r="J84" s="14">
        <v>139.54905371268848</v>
      </c>
      <c r="K84" s="14">
        <v>81.286952870802352</v>
      </c>
      <c r="L84" s="14">
        <v>54.554655584684461</v>
      </c>
      <c r="M84" s="14">
        <v>183.1766069761542</v>
      </c>
      <c r="N84" s="14">
        <v>1037.4289773904052</v>
      </c>
      <c r="O84" s="14">
        <v>176.53692221976988</v>
      </c>
      <c r="P84" s="14">
        <v>210.14026129005563</v>
      </c>
      <c r="R84" s="20"/>
      <c r="S84" s="20"/>
      <c r="T84" s="20"/>
      <c r="U84" s="20"/>
      <c r="V84" s="20"/>
    </row>
    <row r="85" spans="5:50">
      <c r="F85" s="12">
        <v>6</v>
      </c>
      <c r="G85" s="35">
        <v>6</v>
      </c>
      <c r="H85" s="14">
        <v>261.76587465006679</v>
      </c>
      <c r="I85" s="14">
        <v>143.26792211149157</v>
      </c>
      <c r="J85" s="14">
        <v>136.56013990809691</v>
      </c>
      <c r="K85" s="14">
        <v>99.347130241650461</v>
      </c>
      <c r="L85" s="14">
        <v>45.90044411912622</v>
      </c>
      <c r="M85" s="14">
        <v>176.15811806906473</v>
      </c>
      <c r="N85" s="14">
        <v>905.41698227303618</v>
      </c>
      <c r="O85" s="14">
        <v>165.01289921446102</v>
      </c>
      <c r="P85" s="14">
        <v>249.96058254649341</v>
      </c>
      <c r="R85" s="20"/>
      <c r="S85" s="20"/>
      <c r="T85" s="20"/>
      <c r="U85" s="20"/>
      <c r="V85" s="20"/>
    </row>
    <row r="86" spans="5:50">
      <c r="F86" s="12">
        <v>7</v>
      </c>
      <c r="G86" s="35">
        <v>7</v>
      </c>
      <c r="H86" s="14">
        <v>212.44170108007771</v>
      </c>
      <c r="I86" s="14">
        <v>142.91388387507513</v>
      </c>
      <c r="J86" s="14">
        <v>137.82824832700661</v>
      </c>
      <c r="K86" s="14">
        <v>98.676065291273446</v>
      </c>
      <c r="L86" s="14">
        <v>50.518746801043676</v>
      </c>
      <c r="M86" s="14">
        <v>182.10723040772646</v>
      </c>
      <c r="N86" s="14">
        <v>901.30632444962873</v>
      </c>
      <c r="O86" s="14">
        <v>167.82937462750326</v>
      </c>
      <c r="P86" s="14">
        <v>275.13459623517116</v>
      </c>
      <c r="R86" s="20"/>
      <c r="S86" s="20"/>
      <c r="T86" s="20"/>
      <c r="U86" s="20"/>
      <c r="V86" s="20"/>
    </row>
    <row r="87" spans="5:50">
      <c r="F87" s="12">
        <v>8</v>
      </c>
      <c r="G87" s="35">
        <v>8</v>
      </c>
      <c r="H87" s="14">
        <v>276.98070350324298</v>
      </c>
      <c r="I87" s="14">
        <v>137.73772692800361</v>
      </c>
      <c r="J87" s="14">
        <v>141.26517167411191</v>
      </c>
      <c r="K87" s="14">
        <v>109.71223568249886</v>
      </c>
      <c r="L87" s="14">
        <v>56.624386610692568</v>
      </c>
      <c r="M87" s="14">
        <v>174.87355323437157</v>
      </c>
      <c r="N87" s="14">
        <v>522.60482163427218</v>
      </c>
      <c r="O87" s="14">
        <v>151.7978960876811</v>
      </c>
      <c r="P87" s="14">
        <v>301.98524589082945</v>
      </c>
      <c r="R87" s="20"/>
      <c r="S87" s="20"/>
      <c r="T87" s="20"/>
      <c r="U87" s="20"/>
      <c r="V87" s="20"/>
    </row>
    <row r="88" spans="5:50">
      <c r="F88" s="12">
        <v>9</v>
      </c>
      <c r="G88" s="35">
        <v>9</v>
      </c>
      <c r="H88" s="14">
        <v>234.86009179792853</v>
      </c>
      <c r="I88" s="14">
        <v>146.88175295159544</v>
      </c>
      <c r="J88" s="14">
        <v>151.28546747799081</v>
      </c>
      <c r="K88" s="14">
        <v>89.337483099637851</v>
      </c>
      <c r="L88" s="14">
        <v>56.292473927872642</v>
      </c>
      <c r="M88" s="14">
        <v>182.75446537011806</v>
      </c>
      <c r="N88" s="14">
        <v>901.15729265780226</v>
      </c>
      <c r="O88" s="14">
        <v>166.9424265940514</v>
      </c>
      <c r="P88" s="14">
        <v>248.11431818743159</v>
      </c>
      <c r="R88" s="20"/>
      <c r="S88" s="20"/>
      <c r="T88" s="20"/>
      <c r="U88" s="20"/>
      <c r="V88" s="20"/>
    </row>
    <row r="89" spans="5:50">
      <c r="F89" s="12">
        <v>10</v>
      </c>
      <c r="G89" s="35">
        <v>10</v>
      </c>
      <c r="H89" s="14">
        <v>280.46555442100748</v>
      </c>
      <c r="I89" s="14">
        <v>143.69820671973989</v>
      </c>
      <c r="J89" s="14">
        <v>148.89411698486842</v>
      </c>
      <c r="K89" s="14">
        <v>89.880917859546855</v>
      </c>
      <c r="L89" s="14">
        <v>62.574986029799405</v>
      </c>
      <c r="M89" s="14">
        <v>178.0180789982993</v>
      </c>
      <c r="N89" s="14">
        <v>735.04026327283668</v>
      </c>
      <c r="O89" s="14">
        <v>169.94783117970667</v>
      </c>
      <c r="P89" s="14">
        <v>292.42288261117511</v>
      </c>
      <c r="R89" s="20"/>
      <c r="S89" s="20"/>
      <c r="T89" s="20"/>
      <c r="U89" s="20"/>
      <c r="V89" s="20"/>
    </row>
    <row r="90" spans="5:50">
      <c r="F90" s="12">
        <v>11</v>
      </c>
      <c r="G90" s="35">
        <v>11</v>
      </c>
      <c r="H90" s="14">
        <v>363.54579022882319</v>
      </c>
      <c r="I90" s="14">
        <v>143.91772143777575</v>
      </c>
      <c r="J90" s="14">
        <v>135.49284186408372</v>
      </c>
      <c r="K90" s="14">
        <v>78.038887398053063</v>
      </c>
      <c r="L90" s="14">
        <v>59.93109613125327</v>
      </c>
      <c r="M90" s="14">
        <v>176.65629674651538</v>
      </c>
      <c r="N90" s="14">
        <v>713.28676582704873</v>
      </c>
      <c r="O90" s="14">
        <v>155.53380791335582</v>
      </c>
      <c r="P90" s="14">
        <v>220.91903968731103</v>
      </c>
      <c r="R90" s="20"/>
      <c r="S90" s="20"/>
      <c r="T90" s="20"/>
      <c r="U90" s="20"/>
      <c r="V90" s="20"/>
    </row>
    <row r="91" spans="5:50">
      <c r="F91" s="12">
        <v>12</v>
      </c>
      <c r="G91" s="35">
        <v>12</v>
      </c>
      <c r="H91" s="14">
        <v>385.04571266386898</v>
      </c>
      <c r="I91" s="14">
        <v>149.44132120871282</v>
      </c>
      <c r="J91" s="14">
        <v>147.28397203923041</v>
      </c>
      <c r="K91" s="14">
        <v>90.594939519331845</v>
      </c>
      <c r="L91" s="14">
        <v>68.98921834585876</v>
      </c>
      <c r="M91" s="14">
        <v>180.44743835288835</v>
      </c>
      <c r="N91" s="14">
        <v>953.19913716249948</v>
      </c>
      <c r="O91" s="14">
        <v>179.17052035653177</v>
      </c>
      <c r="P91" s="14">
        <v>193.74546944829174</v>
      </c>
      <c r="R91" s="20"/>
      <c r="S91" s="20"/>
      <c r="T91" s="20"/>
      <c r="U91" s="20"/>
      <c r="V91" s="20"/>
    </row>
    <row r="92" spans="5:50" ht="16.5" customHeight="1">
      <c r="E92" s="21"/>
      <c r="F92" s="21"/>
      <c r="H92" s="22"/>
      <c r="I92" s="22"/>
      <c r="J92" s="23"/>
      <c r="K92" s="23"/>
      <c r="L92" s="24"/>
      <c r="M92" s="24"/>
      <c r="N92" s="24"/>
      <c r="R92" s="20"/>
      <c r="S92" s="20"/>
      <c r="T92" s="20"/>
      <c r="U92" s="20"/>
      <c r="V92" s="20"/>
    </row>
    <row r="93" spans="5:50">
      <c r="E93" s="25"/>
      <c r="F93" s="6"/>
      <c r="K93" s="26"/>
      <c r="L93" s="27"/>
      <c r="M93" s="28"/>
      <c r="N93" s="29"/>
      <c r="O93" s="30"/>
      <c r="P93" s="31"/>
    </row>
    <row r="94" spans="5:50">
      <c r="E94" s="31"/>
      <c r="F94" s="1"/>
      <c r="K94" s="26"/>
      <c r="L94" s="27"/>
      <c r="M94" s="28"/>
      <c r="N94" s="29"/>
      <c r="O94" s="30"/>
      <c r="P94" s="31"/>
    </row>
    <row r="95" spans="5:50">
      <c r="G95" s="1"/>
      <c r="H95" s="1"/>
      <c r="I95" s="1"/>
      <c r="J95" s="1"/>
      <c r="K95" s="1"/>
      <c r="L95" s="26"/>
      <c r="M95" s="26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</row>
    <row r="96" spans="5:50">
      <c r="H96" s="26"/>
      <c r="I96" s="26"/>
      <c r="J96" s="26"/>
      <c r="K96" s="26"/>
      <c r="L96" s="26"/>
      <c r="M96" s="26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</row>
    <row r="97" spans="7:50">
      <c r="G97" s="32"/>
      <c r="H97" s="26"/>
      <c r="I97" s="26"/>
      <c r="J97" s="26"/>
      <c r="K97" s="26"/>
      <c r="L97" s="26"/>
      <c r="M97" s="26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</row>
    <row r="98" spans="7:50">
      <c r="G98" s="32"/>
      <c r="H98" s="26"/>
      <c r="I98" s="26"/>
      <c r="J98" s="26"/>
      <c r="K98" s="26"/>
      <c r="L98" s="26"/>
      <c r="M98" s="26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</row>
    <row r="99" spans="7:50">
      <c r="G99" s="33"/>
      <c r="H99" s="34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</row>
    <row r="100" spans="7:50">
      <c r="G100" s="32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</row>
    <row r="101" spans="7:50">
      <c r="G101" s="32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</row>
    <row r="102" spans="7:50">
      <c r="G102" s="32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</row>
    <row r="103" spans="7:50">
      <c r="G103" s="32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</row>
    <row r="104" spans="7:50">
      <c r="G104" s="32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</row>
    <row r="105" spans="7:50">
      <c r="G105" s="32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</row>
    <row r="106" spans="7:50">
      <c r="G106" s="32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</row>
    <row r="107" spans="7:50">
      <c r="G107" s="32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</row>
    <row r="108" spans="7:50">
      <c r="G108" s="32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</row>
    <row r="109" spans="7:50">
      <c r="G109" s="32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</row>
    <row r="110" spans="7:50">
      <c r="G110" s="32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</row>
    <row r="111" spans="7:50">
      <c r="G111" s="32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</row>
    <row r="112" spans="7:50">
      <c r="G112" s="32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</row>
    <row r="113" spans="7:50">
      <c r="G113" s="32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</row>
    <row r="114" spans="7:50">
      <c r="G114" s="32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</row>
    <row r="115" spans="7:50">
      <c r="G115" s="32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</row>
    <row r="116" spans="7:50">
      <c r="G116" s="32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</row>
    <row r="117" spans="7:50">
      <c r="G117" s="32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</row>
    <row r="118" spans="7:50">
      <c r="G118" s="32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</row>
    <row r="119" spans="7:50">
      <c r="G119" s="32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</row>
    <row r="120" spans="7:50">
      <c r="G120" s="32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</row>
    <row r="121" spans="7:50">
      <c r="G121" s="32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</row>
    <row r="122" spans="7:50">
      <c r="G122" s="32"/>
    </row>
    <row r="123" spans="7:50">
      <c r="G123" s="32"/>
    </row>
    <row r="124" spans="7:50">
      <c r="G124" s="32"/>
    </row>
    <row r="125" spans="7:50">
      <c r="G125" s="32"/>
    </row>
    <row r="126" spans="7:50">
      <c r="G126" s="32"/>
    </row>
    <row r="127" spans="7:50">
      <c r="G127" s="32"/>
    </row>
    <row r="128" spans="7:50">
      <c r="G128" s="32"/>
    </row>
    <row r="129" spans="1:50">
      <c r="G129" s="32"/>
    </row>
    <row r="130" spans="1:50">
      <c r="G130" s="32"/>
    </row>
    <row r="131" spans="1:50">
      <c r="G131" s="32"/>
    </row>
    <row r="132" spans="1:50">
      <c r="G132" s="32"/>
    </row>
    <row r="133" spans="1:50">
      <c r="G133" s="32"/>
    </row>
    <row r="134" spans="1:50">
      <c r="G134" s="32"/>
    </row>
    <row r="135" spans="1:50" s="5" customFormat="1">
      <c r="A135" s="1"/>
      <c r="B135" s="1"/>
      <c r="C135" s="1"/>
      <c r="D135" s="1"/>
      <c r="E135" s="2"/>
      <c r="F135" s="3"/>
      <c r="G135" s="3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5" customFormat="1">
      <c r="A136" s="1"/>
      <c r="B136" s="1"/>
      <c r="C136" s="1"/>
      <c r="D136" s="1"/>
      <c r="E136" s="2"/>
      <c r="F136" s="3"/>
      <c r="G136" s="3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5" customFormat="1">
      <c r="A137" s="1"/>
      <c r="B137" s="1"/>
      <c r="C137" s="1"/>
      <c r="D137" s="1"/>
      <c r="E137" s="2"/>
      <c r="F137" s="3"/>
      <c r="G137" s="3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5" customFormat="1">
      <c r="A138" s="1"/>
      <c r="B138" s="1"/>
      <c r="C138" s="1"/>
      <c r="D138" s="1"/>
      <c r="E138" s="2"/>
      <c r="F138" s="3"/>
      <c r="G138" s="3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5" customFormat="1">
      <c r="A139" s="1"/>
      <c r="B139" s="1"/>
      <c r="C139" s="1"/>
      <c r="D139" s="1"/>
      <c r="E139" s="2"/>
      <c r="F139" s="3"/>
      <c r="G139" s="3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5" customFormat="1">
      <c r="A140" s="1"/>
      <c r="B140" s="1"/>
      <c r="C140" s="1"/>
      <c r="D140" s="1"/>
      <c r="E140" s="2"/>
      <c r="F140" s="3"/>
      <c r="G140" s="3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</sheetData>
  <mergeCells count="1">
    <mergeCell ref="H5:P5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&amp;L&amp;9НАРОДНА БАНКА СРБИЈЕ
Директорат за економска истраживања и статистику&amp;R&amp;9NATIONAL BANK OF SERBIA
Directorate for economic research and statistics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 O.3.1</vt:lpstr>
      <vt:lpstr>T O.3.1</vt:lpstr>
      <vt:lpstr>G O.2.1</vt:lpstr>
      <vt:lpstr>G O.2.2</vt:lpstr>
      <vt:lpstr>'G O.2.1'!Print_Area</vt:lpstr>
      <vt:lpstr>'G O.2.2'!Print_Area</vt:lpstr>
      <vt:lpstr>'G O.3.1'!Print_Area</vt:lpstr>
      <vt:lpstr>'T O.3.1'!Print_Area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Tomin</dc:creator>
  <cp:lastModifiedBy>Sofija Marjanovic</cp:lastModifiedBy>
  <dcterms:created xsi:type="dcterms:W3CDTF">2015-02-04T08:19:14Z</dcterms:created>
  <dcterms:modified xsi:type="dcterms:W3CDTF">2015-02-18T14:06:07Z</dcterms:modified>
</cp:coreProperties>
</file>