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4050" windowHeight="5520" activeTab="0"/>
  </bookViews>
  <sheets>
    <sheet name="G IV.7.1" sheetId="1" r:id="rId1"/>
    <sheet name="G IV.7.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'[4]Market'!#REF!</definedName>
    <definedName name="__123Graph_ADIFF" hidden="1">'[4]Market'!#REF!</definedName>
    <definedName name="__123Graph_ALINES" hidden="1">'[4]Market'!#REF!</definedName>
    <definedName name="__123Graph_B" hidden="1">'[4]Market'!#REF!</definedName>
    <definedName name="__123Graph_BDIFF" hidden="1">'[4]Market'!#REF!</definedName>
    <definedName name="__123Graph_BLINES" hidden="1">'[4]Market'!#REF!</definedName>
    <definedName name="__123Graph_C" hidden="1">'[4]Market'!#REF!</definedName>
    <definedName name="__123Graph_CDIFF" hidden="1">'[4]Market'!#REF!</definedName>
    <definedName name="__123Graph_CLINES" hidden="1">'[4]Market'!#REF!</definedName>
    <definedName name="__123Graph_DLINES" hidden="1">'[4]Market'!#REF!</definedName>
    <definedName name="__123Graph_X" hidden="1">'[4]Market'!#REF!</definedName>
    <definedName name="__123Graph_XDIFF" hidden="1">'[4]Market'!#REF!</definedName>
    <definedName name="__123Graph_XLINES" hidden="1">'[4]Market'!#REF!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" hidden="1">{"'előző év december'!$A$2:$CP$214"}</definedName>
    <definedName name="asd" hidden="1">'[3]Cene na malo'!$P$17:$P$17</definedName>
    <definedName name="asdf" hidden="1">{"'előző év december'!$A$2:$CP$214"}</definedName>
    <definedName name="asdfasd" hidden="1">{"'előző év december'!$A$2:$CP$214"}</definedName>
    <definedName name="b" hidden="1">'[5]DATA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1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'[2]Cene na malo'!$N$16:$N$35</definedName>
    <definedName name="ff" hidden="1">{"'előző év december'!$A$2:$CP$214"}</definedName>
    <definedName name="fff" hidden="1">'[1]Cene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0">'G IV.7.1'!$A$1:$D$6,'G IV.7.1'!$F$6:$P$49</definedName>
    <definedName name="_xlnm.Print_Area" localSheetId="1">'G IV.7.2'!$A$1:$D$7,'G IV.7.2'!$D$8:$L$23</definedName>
    <definedName name="qwerw" hidden="1">{"'előző év december'!$A$2:$CP$214"}</definedName>
    <definedName name="Regression_Out" hidden="1">'[1]Cene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<sst xmlns="http://schemas.openxmlformats.org/spreadsheetml/2006/main" count="65" uniqueCount="49">
  <si>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</si>
  <si>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</si>
  <si>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2009.</t>
  </si>
  <si>
    <t>2010.</t>
  </si>
  <si>
    <t>Зона евра</t>
  </si>
  <si>
    <t>GDP</t>
  </si>
  <si>
    <t>HCPI</t>
  </si>
  <si>
    <t>БДП</t>
  </si>
  <si>
    <t>Потрошачке  цене</t>
  </si>
  <si>
    <t>2007.</t>
  </si>
  <si>
    <t>2008.</t>
  </si>
  <si>
    <t>EU</t>
  </si>
  <si>
    <t>DE</t>
  </si>
  <si>
    <t>Немачка</t>
  </si>
  <si>
    <t>IT</t>
  </si>
  <si>
    <t>Италија</t>
  </si>
  <si>
    <t>FR</t>
  </si>
  <si>
    <t xml:space="preserve">Француска </t>
  </si>
  <si>
    <t>RU</t>
  </si>
  <si>
    <t>Русија</t>
  </si>
  <si>
    <t>BIH</t>
  </si>
  <si>
    <t>БиХ</t>
  </si>
  <si>
    <t>MK</t>
  </si>
  <si>
    <t>Македонија</t>
  </si>
  <si>
    <t>MN</t>
  </si>
  <si>
    <t>Црна Гора</t>
  </si>
  <si>
    <t>HR</t>
  </si>
  <si>
    <t>Хрватска</t>
  </si>
  <si>
    <t>SI</t>
  </si>
  <si>
    <t>Словенија</t>
  </si>
  <si>
    <t>III</t>
  </si>
  <si>
    <t>IV
2007</t>
  </si>
  <si>
    <t>IV
2007.</t>
  </si>
  <si>
    <t>Извор:ММФ, WEO, October 2009, Update January 2010</t>
  </si>
  <si>
    <t>IV</t>
  </si>
  <si>
    <t>I
2008</t>
  </si>
  <si>
    <t>I
2008.</t>
  </si>
  <si>
    <t>2011.</t>
  </si>
  <si>
    <t>II
2008</t>
  </si>
  <si>
    <t>II
2008.</t>
  </si>
  <si>
    <t>I</t>
  </si>
  <si>
    <t>III
2010</t>
  </si>
  <si>
    <t>III
2010.</t>
  </si>
  <si>
    <t>II</t>
  </si>
  <si>
    <t>III
2009</t>
  </si>
  <si>
    <t>III
2009.</t>
  </si>
  <si>
    <t>III
2008</t>
  </si>
  <si>
    <t>III
2008.</t>
  </si>
  <si>
    <t>October,2010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</si>
</sst>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\ dd\,\ yyyy"/>
    <numFmt numFmtId="190" formatCode="#,##0.0"/>
    <numFmt numFmtId="191" formatCode="_-* #,##0\ _K_č_s_-;\-* #,##0\ _K_č_s_-;_-* &quot;-&quot;\ _K_č_s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(* #,##0.0_);_(* \(#,##0.0\);_(* &quot;-&quot;??_);_(@_)"/>
    <numFmt numFmtId="201" formatCode="_(* #,##0.000_);_(* \(#,##0.000\);_(* &quot;-&quot;??_);_(@_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\ _€_-;\-* #,##0.0\ _€_-;_-* &quot;-&quot;??\ _€_-;_-@_-"/>
    <numFmt numFmtId="208" formatCode="#,##0.000"/>
    <numFmt numFmtId="209" formatCode="#,##0.00000000000"/>
    <numFmt numFmtId="210" formatCode="#,##0.0000"/>
  </numFmts>
  <fonts count="42">
    <font>
      <sz val="10"/>
      <name val="YuCiril Time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6.4"/>
      <color indexed="8"/>
      <name val="Arial"/>
      <family val="0"/>
    </font>
    <font>
      <sz val="6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i/>
      <sz val="7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191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9" borderId="3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0" fillId="24" borderId="11" applyNumberFormat="0" applyFont="0" applyAlignment="0" applyProtection="0"/>
    <xf numFmtId="0" fontId="24" fillId="8" borderId="12" applyNumberFormat="0" applyAlignment="0" applyProtection="0"/>
    <xf numFmtId="9" fontId="0" fillId="0" borderId="0" applyFont="0" applyFill="0" applyBorder="0" applyAlignment="0" applyProtection="0"/>
    <xf numFmtId="0" fontId="23" fillId="24" borderId="13" applyNumberFormat="0" applyFont="0" applyAlignment="0" applyProtection="0"/>
    <xf numFmtId="0" fontId="17" fillId="0" borderId="7" applyNumberFormat="0" applyFill="0" applyAlignment="0" applyProtection="0"/>
    <xf numFmtId="0" fontId="25" fillId="4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189" fontId="23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6" fillId="7" borderId="1" applyNumberFormat="0" applyAlignment="0" applyProtection="0"/>
    <xf numFmtId="0" fontId="5" fillId="8" borderId="1" applyNumberFormat="0" applyAlignment="0" applyProtection="0"/>
    <xf numFmtId="0" fontId="24" fillId="8" borderId="12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87">
      <alignment/>
      <protection/>
    </xf>
    <xf numFmtId="0" fontId="0" fillId="8" borderId="0" xfId="87" applyFill="1">
      <alignment/>
      <protection/>
    </xf>
    <xf numFmtId="188" fontId="28" fillId="0" borderId="0" xfId="90" applyNumberFormat="1" applyFont="1" applyFill="1" applyAlignment="1">
      <alignment horizontal="center" vertical="top" wrapText="1"/>
      <protection/>
    </xf>
    <xf numFmtId="0" fontId="28" fillId="0" borderId="0" xfId="85" applyFont="1" applyFill="1" applyAlignment="1">
      <alignment wrapText="1"/>
      <protection/>
    </xf>
    <xf numFmtId="0" fontId="28" fillId="0" borderId="15" xfId="85" applyFont="1" applyFill="1" applyBorder="1" applyAlignment="1">
      <alignment wrapText="1"/>
      <protection/>
    </xf>
    <xf numFmtId="188" fontId="28" fillId="0" borderId="15" xfId="90" applyNumberFormat="1" applyFont="1" applyFill="1" applyBorder="1" applyAlignment="1">
      <alignment horizontal="center" vertical="top" wrapText="1"/>
      <protection/>
    </xf>
    <xf numFmtId="0" fontId="28" fillId="0" borderId="15" xfId="85" applyFont="1" applyFill="1" applyBorder="1">
      <alignment/>
      <protection/>
    </xf>
    <xf numFmtId="188" fontId="28" fillId="0" borderId="15" xfId="90" applyNumberFormat="1" applyFont="1" applyFill="1" applyBorder="1">
      <alignment/>
      <protection/>
    </xf>
    <xf numFmtId="188" fontId="28" fillId="0" borderId="15" xfId="88" applyNumberFormat="1" applyFont="1" applyFill="1" applyBorder="1">
      <alignment/>
      <protection/>
    </xf>
    <xf numFmtId="0" fontId="0" fillId="0" borderId="0" xfId="87" applyFill="1">
      <alignment/>
      <protection/>
    </xf>
    <xf numFmtId="0" fontId="0" fillId="0" borderId="0" xfId="87" applyFont="1" applyFill="1">
      <alignment/>
      <protection/>
    </xf>
    <xf numFmtId="0" fontId="0" fillId="0" borderId="0" xfId="87" applyFont="1">
      <alignment/>
      <protection/>
    </xf>
    <xf numFmtId="0" fontId="23" fillId="0" borderId="0" xfId="86">
      <alignment/>
      <protection/>
    </xf>
    <xf numFmtId="0" fontId="23" fillId="8" borderId="0" xfId="86" applyFill="1">
      <alignment/>
      <protection/>
    </xf>
    <xf numFmtId="0" fontId="30" fillId="0" borderId="0" xfId="86" applyFont="1" applyBorder="1" applyAlignment="1">
      <alignment horizontal="left" wrapText="1"/>
      <protection/>
    </xf>
    <xf numFmtId="0" fontId="31" fillId="0" borderId="0" xfId="86" applyFont="1" applyBorder="1" applyAlignment="1">
      <alignment horizontal="left" wrapText="1"/>
      <protection/>
    </xf>
    <xf numFmtId="0" fontId="23" fillId="0" borderId="0" xfId="86" applyBorder="1">
      <alignment/>
      <protection/>
    </xf>
    <xf numFmtId="0" fontId="23" fillId="0" borderId="15" xfId="86" applyBorder="1">
      <alignment/>
      <protection/>
    </xf>
    <xf numFmtId="0" fontId="30" fillId="0" borderId="15" xfId="86" applyFont="1" applyBorder="1" applyAlignment="1">
      <alignment horizontal="left" wrapText="1"/>
      <protection/>
    </xf>
    <xf numFmtId="0" fontId="28" fillId="0" borderId="15" xfId="86" applyFont="1" applyFill="1" applyBorder="1">
      <alignment/>
      <protection/>
    </xf>
    <xf numFmtId="0" fontId="23" fillId="0" borderId="15" xfId="0" applyFont="1" applyBorder="1" applyAlignment="1">
      <alignment/>
    </xf>
    <xf numFmtId="0" fontId="32" fillId="0" borderId="15" xfId="86" applyFont="1" applyFill="1" applyBorder="1">
      <alignment/>
      <protection/>
    </xf>
    <xf numFmtId="0" fontId="0" fillId="0" borderId="0" xfId="87" applyBorder="1">
      <alignment/>
      <protection/>
    </xf>
    <xf numFmtId="0" fontId="28" fillId="0" borderId="0" xfId="86" applyFont="1">
      <alignment/>
      <protection/>
    </xf>
    <xf numFmtId="0" fontId="29" fillId="0" borderId="0" xfId="0" applyFont="1" applyAlignment="1">
      <alignment/>
    </xf>
    <xf numFmtId="0" fontId="33" fillId="0" borderId="0" xfId="86" applyFont="1">
      <alignment/>
      <protection/>
    </xf>
    <xf numFmtId="0" fontId="32" fillId="0" borderId="15" xfId="85" applyFont="1" applyFill="1" applyBorder="1" applyAlignment="1">
      <alignment wrapText="1"/>
      <protection/>
    </xf>
    <xf numFmtId="188" fontId="32" fillId="0" borderId="15" xfId="90" applyNumberFormat="1" applyFont="1" applyFill="1" applyBorder="1">
      <alignment/>
      <protection/>
    </xf>
    <xf numFmtId="188" fontId="32" fillId="0" borderId="15" xfId="88" applyNumberFormat="1" applyFont="1" applyFill="1" applyBorder="1">
      <alignment/>
      <protection/>
    </xf>
    <xf numFmtId="0" fontId="32" fillId="0" borderId="15" xfId="85" applyFont="1" applyFill="1" applyBorder="1">
      <alignment/>
      <protection/>
    </xf>
    <xf numFmtId="0" fontId="32" fillId="0" borderId="15" xfId="86" applyFont="1" applyFill="1" applyBorder="1">
      <alignment/>
      <protection/>
    </xf>
    <xf numFmtId="0" fontId="32" fillId="0" borderId="15" xfId="87" applyFont="1" applyFill="1" applyBorder="1">
      <alignment/>
      <protection/>
    </xf>
    <xf numFmtId="0" fontId="0" fillId="0" borderId="0" xfId="87" applyFill="1" applyBorder="1">
      <alignment/>
      <protection/>
    </xf>
    <xf numFmtId="0" fontId="28" fillId="0" borderId="15" xfId="87" applyFont="1" applyBorder="1">
      <alignment/>
      <protection/>
    </xf>
    <xf numFmtId="188" fontId="28" fillId="0" borderId="15" xfId="90" applyNumberFormat="1" applyFont="1" applyBorder="1" applyAlignment="1">
      <alignment horizontal="center" vertical="top" wrapText="1"/>
      <protection/>
    </xf>
    <xf numFmtId="0" fontId="32" fillId="28" borderId="15" xfId="87" applyFont="1" applyFill="1" applyBorder="1">
      <alignment/>
      <protection/>
    </xf>
    <xf numFmtId="0" fontId="32" fillId="28" borderId="15" xfId="85" applyFont="1" applyFill="1" applyBorder="1" applyAlignment="1">
      <alignment wrapText="1"/>
      <protection/>
    </xf>
    <xf numFmtId="188" fontId="32" fillId="28" borderId="15" xfId="90" applyNumberFormat="1" applyFont="1" applyFill="1" applyBorder="1">
      <alignment/>
      <protection/>
    </xf>
    <xf numFmtId="188" fontId="32" fillId="28" borderId="15" xfId="88" applyNumberFormat="1" applyFont="1" applyFill="1" applyBorder="1">
      <alignment/>
      <protection/>
    </xf>
    <xf numFmtId="0" fontId="23" fillId="0" borderId="16" xfId="86" applyBorder="1">
      <alignment/>
      <protection/>
    </xf>
    <xf numFmtId="0" fontId="28" fillId="0" borderId="17" xfId="86" applyFont="1" applyBorder="1">
      <alignment/>
      <protection/>
    </xf>
    <xf numFmtId="0" fontId="28" fillId="0" borderId="0" xfId="86" applyFont="1">
      <alignment/>
      <protection/>
    </xf>
    <xf numFmtId="0" fontId="28" fillId="0" borderId="18" xfId="86" applyFont="1" applyBorder="1">
      <alignment/>
      <protection/>
    </xf>
    <xf numFmtId="0" fontId="32" fillId="28" borderId="15" xfId="87" applyFont="1" applyFill="1" applyBorder="1" applyAlignment="1">
      <alignment wrapText="1"/>
      <protection/>
    </xf>
    <xf numFmtId="0" fontId="32" fillId="0" borderId="15" xfId="85" applyFont="1" applyFill="1" applyBorder="1" applyAlignment="1">
      <alignment wrapText="1"/>
      <protection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čárky [0]_AgregaceCOICOP" xfId="59"/>
    <cellStyle name="Celkem" xfId="60"/>
    <cellStyle name="Check Cell" xfId="61"/>
    <cellStyle name="Chybně" xfId="62"/>
    <cellStyle name="Comma" xfId="63"/>
    <cellStyle name="Comma [0]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Kontrolní buňka" xfId="76"/>
    <cellStyle name="Linked Cell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graf" xfId="85"/>
    <cellStyle name="Normal_Grafikon Igor 3.5.8 i 3.5.9" xfId="86"/>
    <cellStyle name="Normal_Grafikoni Mirjana 3.0.1. i 3.4.1-3.4.5" xfId="87"/>
    <cellStyle name="Normal_Sheet1" xfId="88"/>
    <cellStyle name="normální_ceny ropy" xfId="89"/>
    <cellStyle name="normální_Vnější prostředí" xfId="90"/>
    <cellStyle name="Note" xfId="91"/>
    <cellStyle name="Output" xfId="92"/>
    <cellStyle name="Percent" xfId="93"/>
    <cellStyle name="Poznámka" xfId="94"/>
    <cellStyle name="Propojená buňka" xfId="95"/>
    <cellStyle name="Správně" xfId="96"/>
    <cellStyle name="Standard_yugoyear" xfId="97"/>
    <cellStyle name="Style 1" xfId="98"/>
    <cellStyle name="Style 26" xfId="99"/>
    <cellStyle name="Text upozornění" xfId="100"/>
    <cellStyle name="Title" xfId="101"/>
    <cellStyle name="Total" xfId="102"/>
    <cellStyle name="Vstup" xfId="103"/>
    <cellStyle name="Výpočet" xfId="104"/>
    <cellStyle name="Výstup" xfId="105"/>
    <cellStyle name="Vysvětlující text" xfId="106"/>
    <cellStyle name="Warning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13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IV.7.1'!$H$10</c:f>
              <c:strCache>
                <c:ptCount val="1"/>
                <c:pt idx="0">
                  <c:v>БДП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IV.7.1'!$G$24:$G$49</c:f>
              <c:strCache/>
            </c:strRef>
          </c:cat>
          <c:val>
            <c:numRef>
              <c:f>'G IV.7.1'!$H$24:$H$49</c:f>
              <c:numCache/>
            </c:numRef>
          </c:val>
        </c:ser>
        <c:gapWidth val="0"/>
        <c:axId val="24270079"/>
        <c:axId val="55549144"/>
      </c:barChart>
      <c:lineChart>
        <c:grouping val="standard"/>
        <c:varyColors val="0"/>
        <c:ser>
          <c:idx val="3"/>
          <c:order val="1"/>
          <c:tx>
            <c:strRef>
              <c:f>'G IV.7.1'!$I$10</c:f>
              <c:strCache>
                <c:ptCount val="1"/>
                <c:pt idx="0">
                  <c:v>Потрошачке  цене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IV.7.1'!$G$21:$G$46</c:f>
              <c:strCache/>
            </c:strRef>
          </c:cat>
          <c:val>
            <c:numRef>
              <c:f>'G IV.7.1'!$I$24:$I$49</c:f>
              <c:numCache/>
            </c:numRef>
          </c:val>
          <c:smooth val="0"/>
        </c:ser>
        <c:axId val="24270079"/>
        <c:axId val="55549144"/>
      </c:lineChart>
      <c:catAx>
        <c:axId val="2427007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5549144"/>
        <c:crossesAt val="0"/>
        <c:auto val="1"/>
        <c:lblOffset val="100"/>
        <c:tickLblSkip val="1"/>
        <c:tickMarkSkip val="3"/>
        <c:noMultiLvlLbl val="0"/>
      </c:catAx>
      <c:valAx>
        <c:axId val="55549144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24270079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91525"/>
          <c:w val="0.628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5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75"/>
          <c:w val="0.96775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IV.7.1'!$H$9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IV.7.1'!$F$24:$F$49</c:f>
              <c:strCache/>
            </c:strRef>
          </c:cat>
          <c:val>
            <c:numRef>
              <c:f>'G IV.7.1'!$H$24:$H$49</c:f>
              <c:numCache/>
            </c:numRef>
          </c:val>
        </c:ser>
        <c:gapWidth val="0"/>
        <c:axId val="62922393"/>
        <c:axId val="29681282"/>
      </c:barChart>
      <c:lineChart>
        <c:grouping val="standard"/>
        <c:varyColors val="0"/>
        <c:ser>
          <c:idx val="3"/>
          <c:order val="1"/>
          <c:tx>
            <c:strRef>
              <c:f>'G IV.7.1'!$I$9</c:f>
              <c:strCache>
                <c:ptCount val="1"/>
                <c:pt idx="0">
                  <c:v>HCPI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IV.7.1'!$F$21:$F$46</c:f>
              <c:strCache/>
            </c:strRef>
          </c:cat>
          <c:val>
            <c:numRef>
              <c:f>'G IV.7.1'!$I$24:$I$49</c:f>
              <c:numCache/>
            </c:numRef>
          </c:val>
          <c:smooth val="0"/>
        </c:ser>
        <c:axId val="62922393"/>
        <c:axId val="29681282"/>
      </c:lineChart>
      <c:catAx>
        <c:axId val="6292239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9681282"/>
        <c:crossesAt val="0"/>
        <c:auto val="1"/>
        <c:lblOffset val="100"/>
        <c:tickLblSkip val="1"/>
        <c:tickMarkSkip val="3"/>
        <c:noMultiLvlLbl val="0"/>
      </c:catAx>
      <c:valAx>
        <c:axId val="29681282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6292239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75"/>
          <c:y val="0.78725"/>
          <c:w val="0.442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"/>
          <c:w val="0.934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IV.7.2'!$G$11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IV.7.2'!$E$12:$E$21</c:f>
              <c:strCache/>
            </c:strRef>
          </c:cat>
          <c:val>
            <c:numRef>
              <c:f>'G IV.7.2'!$G$12:$G$21</c:f>
              <c:numCache/>
            </c:numRef>
          </c:val>
        </c:ser>
        <c:ser>
          <c:idx val="1"/>
          <c:order val="1"/>
          <c:tx>
            <c:strRef>
              <c:f>'G IV.7.2'!$H$11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IV.7.2'!$E$12:$E$21</c:f>
              <c:strCache/>
            </c:strRef>
          </c:cat>
          <c:val>
            <c:numRef>
              <c:f>'G IV.7.2'!$H$12:$H$21</c:f>
              <c:numCache/>
            </c:numRef>
          </c:val>
        </c:ser>
        <c:ser>
          <c:idx val="2"/>
          <c:order val="2"/>
          <c:tx>
            <c:strRef>
              <c:f>'G IV.7.2'!$I$11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IV.7.2'!$E$12:$E$21</c:f>
              <c:strCache/>
            </c:strRef>
          </c:cat>
          <c:val>
            <c:numRef>
              <c:f>'G IV.7.2'!$I$12:$I$21</c:f>
              <c:numCache/>
            </c:numRef>
          </c:val>
        </c:ser>
        <c:ser>
          <c:idx val="3"/>
          <c:order val="3"/>
          <c:tx>
            <c:strRef>
              <c:f>'G IV.7.2'!$J$11</c:f>
              <c:strCache>
                <c:ptCount val="1"/>
                <c:pt idx="0">
                  <c:v>2011.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IV.7.2'!$E$12:$E$21</c:f>
              <c:strCache/>
            </c:strRef>
          </c:cat>
          <c:val>
            <c:numRef>
              <c:f>'G IV.7.2'!$J$12:$J$21</c:f>
              <c:numCache/>
            </c:numRef>
          </c:val>
        </c:ser>
        <c:gapWidth val="70"/>
        <c:axId val="8973011"/>
        <c:axId val="32349132"/>
      </c:barChart>
      <c:catAx>
        <c:axId val="897301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349132"/>
        <c:crosses val="autoZero"/>
        <c:auto val="1"/>
        <c:lblOffset val="100"/>
        <c:tickLblSkip val="1"/>
        <c:noMultiLvlLbl val="0"/>
      </c:catAx>
      <c:valAx>
        <c:axId val="32349132"/>
        <c:scaling>
          <c:orientation val="minMax"/>
          <c:max val="8"/>
          <c:min val="-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8973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75"/>
          <c:y val="0.76"/>
          <c:w val="0.544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25"/>
          <c:w val="0.99325"/>
          <c:h val="0.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IV.7.2'!$G$10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IV.7.2'!$D$12:$D$21</c:f>
              <c:strCache/>
            </c:strRef>
          </c:cat>
          <c:val>
            <c:numRef>
              <c:f>'G IV.7.2'!$G$12:$G$21</c:f>
              <c:numCache/>
            </c:numRef>
          </c:val>
        </c:ser>
        <c:ser>
          <c:idx val="1"/>
          <c:order val="1"/>
          <c:tx>
            <c:strRef>
              <c:f>'G IV.7.2'!$H$10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IV.7.2'!$D$12:$D$21</c:f>
              <c:strCache/>
            </c:strRef>
          </c:cat>
          <c:val>
            <c:numRef>
              <c:f>'G IV.7.2'!$H$12:$H$21</c:f>
              <c:numCache/>
            </c:numRef>
          </c:val>
        </c:ser>
        <c:ser>
          <c:idx val="2"/>
          <c:order val="2"/>
          <c:tx>
            <c:strRef>
              <c:f>'G IV.7.2'!$I$10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IV.7.2'!$D$12:$D$21</c:f>
              <c:strCache/>
            </c:strRef>
          </c:cat>
          <c:val>
            <c:numRef>
              <c:f>'G IV.7.2'!$I$12:$I$21</c:f>
              <c:numCache/>
            </c:numRef>
          </c:val>
        </c:ser>
        <c:ser>
          <c:idx val="3"/>
          <c:order val="3"/>
          <c:tx>
            <c:strRef>
              <c:f>'G IV.7.2'!$J$10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IV.7.2'!$D$12:$D$21</c:f>
              <c:strCache/>
            </c:strRef>
          </c:cat>
          <c:val>
            <c:numRef>
              <c:f>'G IV.7.2'!$J$12:$J$21</c:f>
              <c:numCache/>
            </c:numRef>
          </c:val>
        </c:ser>
        <c:gapWidth val="70"/>
        <c:axId val="51245997"/>
        <c:axId val="20711094"/>
      </c:barChart>
      <c:catAx>
        <c:axId val="5124599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0711094"/>
        <c:crosses val="autoZero"/>
        <c:auto val="1"/>
        <c:lblOffset val="100"/>
        <c:tickLblSkip val="1"/>
        <c:noMultiLvlLbl val="0"/>
      </c:catAx>
      <c:valAx>
        <c:axId val="20711094"/>
        <c:scaling>
          <c:orientation val="minMax"/>
          <c:max val="8"/>
          <c:min val="-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51245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62325"/>
          <c:w val="0.591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27</xdr:row>
      <xdr:rowOff>57150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0" y="6324600"/>
          <a:ext cx="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9cm</a:t>
          </a:r>
        </a:p>
      </xdr:txBody>
    </xdr:sp>
    <xdr:clientData/>
  </xdr:twoCellAnchor>
  <xdr:twoCellAnchor>
    <xdr:from>
      <xdr:col>0</xdr:col>
      <xdr:colOff>9525</xdr:colOff>
      <xdr:row>4</xdr:row>
      <xdr:rowOff>142875</xdr:rowOff>
    </xdr:from>
    <xdr:to>
      <xdr:col>1</xdr:col>
      <xdr:colOff>57150</xdr:colOff>
      <xdr:row>4</xdr:row>
      <xdr:rowOff>2590800</xdr:rowOff>
    </xdr:to>
    <xdr:graphicFrame>
      <xdr:nvGraphicFramePr>
        <xdr:cNvPr id="2" name="Chart 4"/>
        <xdr:cNvGraphicFramePr/>
      </xdr:nvGraphicFramePr>
      <xdr:xfrm>
        <a:off x="9525" y="790575"/>
        <a:ext cx="3381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</xdr:row>
      <xdr:rowOff>0</xdr:rowOff>
    </xdr:from>
    <xdr:to>
      <xdr:col>1</xdr:col>
      <xdr:colOff>171450</xdr:colOff>
      <xdr:row>4</xdr:row>
      <xdr:rowOff>457200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76200" y="647700"/>
          <a:ext cx="3429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IV.7.1.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БДП и инфлација у зони евра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(међугодишње стопе раста)</a:t>
          </a:r>
        </a:p>
      </xdr:txBody>
    </xdr:sp>
    <xdr:clientData fLocksWithSheet="0"/>
  </xdr:twoCellAnchor>
  <xdr:twoCellAnchor>
    <xdr:from>
      <xdr:col>0</xdr:col>
      <xdr:colOff>0</xdr:colOff>
      <xdr:row>43</xdr:row>
      <xdr:rowOff>161925</xdr:rowOff>
    </xdr:from>
    <xdr:to>
      <xdr:col>0</xdr:col>
      <xdr:colOff>0</xdr:colOff>
      <xdr:row>46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1496675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razmak 1 red</a:t>
          </a:r>
        </a:p>
      </xdr:txBody>
    </xdr:sp>
    <xdr:clientData/>
  </xdr:twoCellAnchor>
  <xdr:oneCellAnchor>
    <xdr:from>
      <xdr:col>22</xdr:col>
      <xdr:colOff>47625</xdr:colOff>
      <xdr:row>23</xdr:row>
      <xdr:rowOff>123825</xdr:rowOff>
    </xdr:from>
    <xdr:ext cx="95250" cy="200025"/>
    <xdr:sp>
      <xdr:nvSpPr>
        <xdr:cNvPr id="5" name="Text Box 5"/>
        <xdr:cNvSpPr txBox="1">
          <a:spLocks noChangeArrowheads="1"/>
        </xdr:cNvSpPr>
      </xdr:nvSpPr>
      <xdr:spPr>
        <a:xfrm>
          <a:off x="22012275" y="782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oneCellAnchor>
  <xdr:twoCellAnchor>
    <xdr:from>
      <xdr:col>0</xdr:col>
      <xdr:colOff>66675</xdr:colOff>
      <xdr:row>4</xdr:row>
      <xdr:rowOff>2781300</xdr:rowOff>
    </xdr:from>
    <xdr:to>
      <xdr:col>0</xdr:col>
      <xdr:colOff>3114675</xdr:colOff>
      <xdr:row>4</xdr:row>
      <xdr:rowOff>3409950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66675" y="3429000"/>
          <a:ext cx="3048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БДП-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започет у Т1 2010. настављен је и убрзан у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T2.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Инфлаторни притисци су и даље под контролом, а пораст инфлације занемарљиво мали.</a:t>
          </a:r>
        </a:p>
      </xdr:txBody>
    </xdr:sp>
    <xdr:clientData/>
  </xdr:twoCellAnchor>
  <xdr:twoCellAnchor>
    <xdr:from>
      <xdr:col>0</xdr:col>
      <xdr:colOff>57150</xdr:colOff>
      <xdr:row>4</xdr:row>
      <xdr:rowOff>2581275</xdr:rowOff>
    </xdr:from>
    <xdr:to>
      <xdr:col>0</xdr:col>
      <xdr:colOff>1514475</xdr:colOff>
      <xdr:row>4</xdr:row>
      <xdr:rowOff>2733675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150" y="3228975"/>
          <a:ext cx="1457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295275</xdr:rowOff>
    </xdr:from>
    <xdr:to>
      <xdr:col>2</xdr:col>
      <xdr:colOff>3124200</xdr:colOff>
      <xdr:row>4</xdr:row>
      <xdr:rowOff>2933700</xdr:rowOff>
    </xdr:to>
    <xdr:graphicFrame>
      <xdr:nvGraphicFramePr>
        <xdr:cNvPr id="8" name="Chart 4"/>
        <xdr:cNvGraphicFramePr/>
      </xdr:nvGraphicFramePr>
      <xdr:xfrm>
        <a:off x="4000500" y="942975"/>
        <a:ext cx="3124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4</xdr:row>
      <xdr:rowOff>28575</xdr:rowOff>
    </xdr:from>
    <xdr:to>
      <xdr:col>2</xdr:col>
      <xdr:colOff>3124200</xdr:colOff>
      <xdr:row>4</xdr:row>
      <xdr:rowOff>485775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4076700" y="676275"/>
          <a:ext cx="3048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IV.7.1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Eurozone GDP and inflation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 rates)</a:t>
          </a:r>
        </a:p>
      </xdr:txBody>
    </xdr:sp>
    <xdr:clientData fLocksWithSheet="0"/>
  </xdr:twoCellAnchor>
  <xdr:twoCellAnchor>
    <xdr:from>
      <xdr:col>2</xdr:col>
      <xdr:colOff>123825</xdr:colOff>
      <xdr:row>4</xdr:row>
      <xdr:rowOff>2838450</xdr:rowOff>
    </xdr:from>
    <xdr:to>
      <xdr:col>2</xdr:col>
      <xdr:colOff>3028950</xdr:colOff>
      <xdr:row>4</xdr:row>
      <xdr:rowOff>3324225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4124325" y="3486150"/>
          <a:ext cx="2905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GDP growth, begun in Q1, accelerated in Q2. Inflationary pressures remain in check and inflation growth negligibly small. </a:t>
          </a:r>
        </a:p>
      </xdr:txBody>
    </xdr:sp>
    <xdr:clientData/>
  </xdr:twoCellAnchor>
  <xdr:twoCellAnchor>
    <xdr:from>
      <xdr:col>2</xdr:col>
      <xdr:colOff>123825</xdr:colOff>
      <xdr:row>4</xdr:row>
      <xdr:rowOff>2505075</xdr:rowOff>
    </xdr:from>
    <xdr:to>
      <xdr:col>2</xdr:col>
      <xdr:colOff>1581150</xdr:colOff>
      <xdr:row>4</xdr:row>
      <xdr:rowOff>2781300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124325" y="3152775"/>
          <a:ext cx="1457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1</xdr:col>
      <xdr:colOff>95250</xdr:colOff>
      <xdr:row>5</xdr:row>
      <xdr:rowOff>3286125</xdr:rowOff>
    </xdr:to>
    <xdr:graphicFrame>
      <xdr:nvGraphicFramePr>
        <xdr:cNvPr id="1" name="Chart 1"/>
        <xdr:cNvGraphicFramePr/>
      </xdr:nvGraphicFramePr>
      <xdr:xfrm>
        <a:off x="0" y="952500"/>
        <a:ext cx="32766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</xdr:row>
      <xdr:rowOff>133350</xdr:rowOff>
    </xdr:from>
    <xdr:to>
      <xdr:col>1</xdr:col>
      <xdr:colOff>209550</xdr:colOff>
      <xdr:row>5</xdr:row>
      <xdr:rowOff>628650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78105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IV.7.2.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БДП-а најважнијих спољнотрговинских партнера Србије и пројекције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  <xdr:twoCellAnchor>
    <xdr:from>
      <xdr:col>0</xdr:col>
      <xdr:colOff>9525</xdr:colOff>
      <xdr:row>5</xdr:row>
      <xdr:rowOff>2733675</xdr:rowOff>
    </xdr:from>
    <xdr:to>
      <xdr:col>0</xdr:col>
      <xdr:colOff>2695575</xdr:colOff>
      <xdr:row>5</xdr:row>
      <xdr:rowOff>2905125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525" y="3543300"/>
          <a:ext cx="2676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IMF, WEO,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October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2010.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619125</xdr:colOff>
      <xdr:row>5</xdr:row>
      <xdr:rowOff>114300</xdr:rowOff>
    </xdr:from>
    <xdr:to>
      <xdr:col>3</xdr:col>
      <xdr:colOff>19050</xdr:colOff>
      <xdr:row>5</xdr:row>
      <xdr:rowOff>3562350</xdr:rowOff>
    </xdr:to>
    <xdr:graphicFrame>
      <xdr:nvGraphicFramePr>
        <xdr:cNvPr id="4" name="Chart 4"/>
        <xdr:cNvGraphicFramePr/>
      </xdr:nvGraphicFramePr>
      <xdr:xfrm>
        <a:off x="3800475" y="923925"/>
        <a:ext cx="33242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</xdr:row>
      <xdr:rowOff>76200</xdr:rowOff>
    </xdr:from>
    <xdr:to>
      <xdr:col>3</xdr:col>
      <xdr:colOff>9525</xdr:colOff>
      <xdr:row>5</xdr:row>
      <xdr:rowOff>571500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81450" y="723900"/>
          <a:ext cx="3133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IV.7.2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Serbia's key foreign trade partners - GDP growth rates and their projections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</a:t>
          </a:r>
        </a:p>
      </xdr:txBody>
    </xdr:sp>
    <xdr:clientData/>
  </xdr:twoCellAnchor>
  <xdr:twoCellAnchor>
    <xdr:from>
      <xdr:col>2</xdr:col>
      <xdr:colOff>19050</xdr:colOff>
      <xdr:row>5</xdr:row>
      <xdr:rowOff>2695575</xdr:rowOff>
    </xdr:from>
    <xdr:to>
      <xdr:col>2</xdr:col>
      <xdr:colOff>3114675</xdr:colOff>
      <xdr:row>5</xdr:row>
      <xdr:rowOff>3448050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43350" y="3505200"/>
          <a:ext cx="3095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IMF, WEO, July 2010.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recovery of the above economies in 2010 and 2011 is expected to be strong enough to spur growth in our exports.    </a:t>
          </a:r>
        </a:p>
      </xdr:txBody>
    </xdr:sp>
    <xdr:clientData/>
  </xdr:twoCellAnchor>
  <xdr:twoCellAnchor>
    <xdr:from>
      <xdr:col>0</xdr:col>
      <xdr:colOff>0</xdr:colOff>
      <xdr:row>5</xdr:row>
      <xdr:rowOff>2952750</xdr:rowOff>
    </xdr:from>
    <xdr:to>
      <xdr:col>0</xdr:col>
      <xdr:colOff>3162300</xdr:colOff>
      <xdr:row>5</xdr:row>
      <xdr:rowOff>3495675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0" y="3762375"/>
          <a:ext cx="3162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2010. и 2011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години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очекује се раст БДП-а посматраних земаља довољан да омогући опоравак извоза Србије.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H11" sqref="H11:I48"/>
    </sheetView>
  </sheetViews>
  <sheetFormatPr defaultColWidth="10.75390625" defaultRowHeight="12.75"/>
  <cols>
    <col min="1" max="1" width="43.75390625" style="2" customWidth="1"/>
    <col min="2" max="2" width="8.75390625" style="2" customWidth="1"/>
    <col min="3" max="3" width="41.75390625" style="2" customWidth="1"/>
    <col min="4" max="6" width="9.25390625" style="2" customWidth="1"/>
    <col min="7" max="8" width="10.75390625" style="2" customWidth="1"/>
    <col min="9" max="9" width="13.00390625" style="2" customWidth="1"/>
    <col min="10" max="10" width="10.75390625" style="2" customWidth="1"/>
    <col min="11" max="11" width="2.75390625" style="2" customWidth="1"/>
    <col min="12" max="16384" width="10.75390625" style="2" customWidth="1"/>
  </cols>
  <sheetData>
    <row r="1" ht="12.75">
      <c r="A1" s="1" t="s">
        <v>0</v>
      </c>
    </row>
    <row r="2" ht="12.75">
      <c r="A2" s="1" t="s">
        <v>1</v>
      </c>
    </row>
    <row r="5" spans="1:3" ht="287.25" customHeight="1">
      <c r="A5" s="3"/>
      <c r="C5" s="3"/>
    </row>
    <row r="6" ht="12.75">
      <c r="F6" s="1" t="s">
        <v>0</v>
      </c>
    </row>
    <row r="7" spans="6:9" ht="12.75">
      <c r="F7" s="1" t="s">
        <v>1</v>
      </c>
      <c r="H7" s="4"/>
      <c r="I7" s="4"/>
    </row>
    <row r="8" spans="7:9" ht="12.75">
      <c r="G8" s="5"/>
      <c r="H8" s="4"/>
      <c r="I8" s="4"/>
    </row>
    <row r="9" spans="6:9" ht="12.75">
      <c r="F9" s="35"/>
      <c r="G9" s="6"/>
      <c r="H9" s="36" t="s">
        <v>5</v>
      </c>
      <c r="I9" s="36" t="s">
        <v>6</v>
      </c>
    </row>
    <row r="10" spans="6:9" ht="22.5">
      <c r="F10" s="35"/>
      <c r="G10" s="6"/>
      <c r="H10" s="7" t="s">
        <v>7</v>
      </c>
      <c r="I10" s="7" t="s">
        <v>8</v>
      </c>
    </row>
    <row r="11" spans="6:10" ht="12.75">
      <c r="F11" s="35"/>
      <c r="G11" s="8"/>
      <c r="H11" s="9"/>
      <c r="I11" s="10">
        <v>1.8</v>
      </c>
      <c r="J11" s="11"/>
    </row>
    <row r="12" spans="6:9" ht="12.75">
      <c r="F12" s="28" t="s">
        <v>30</v>
      </c>
      <c r="G12" s="28" t="s">
        <v>30</v>
      </c>
      <c r="H12" s="29">
        <v>2.7</v>
      </c>
      <c r="I12" s="30">
        <v>1.7</v>
      </c>
    </row>
    <row r="13" spans="6:9" ht="12.75">
      <c r="F13" s="28"/>
      <c r="G13" s="28"/>
      <c r="H13" s="29"/>
      <c r="I13" s="30">
        <v>2.1</v>
      </c>
    </row>
    <row r="14" spans="6:15" ht="12.75">
      <c r="F14" s="28"/>
      <c r="G14" s="28"/>
      <c r="H14" s="29"/>
      <c r="I14" s="30">
        <v>2.6</v>
      </c>
      <c r="O14" s="12"/>
    </row>
    <row r="15" spans="6:9" ht="22.5">
      <c r="F15" s="28" t="s">
        <v>31</v>
      </c>
      <c r="G15" s="28" t="s">
        <v>32</v>
      </c>
      <c r="H15" s="29">
        <v>2.2</v>
      </c>
      <c r="I15" s="30">
        <v>3.1</v>
      </c>
    </row>
    <row r="16" spans="6:16" ht="12.75">
      <c r="F16" s="28"/>
      <c r="G16" s="28"/>
      <c r="H16" s="29"/>
      <c r="I16" s="30">
        <v>3.1</v>
      </c>
      <c r="K16" s="11"/>
      <c r="L16" s="11"/>
      <c r="M16" s="11"/>
      <c r="N16" s="11"/>
      <c r="O16" s="11"/>
      <c r="P16" s="11"/>
    </row>
    <row r="17" spans="6:16" ht="12.75">
      <c r="F17" s="28"/>
      <c r="G17" s="28"/>
      <c r="H17" s="29"/>
      <c r="I17" s="30">
        <v>3.2</v>
      </c>
      <c r="K17" s="11"/>
      <c r="L17" s="11"/>
      <c r="M17" s="11"/>
      <c r="N17" s="11"/>
      <c r="O17" s="11"/>
      <c r="P17" s="11"/>
    </row>
    <row r="18" spans="6:16" ht="22.5">
      <c r="F18" s="28" t="s">
        <v>35</v>
      </c>
      <c r="G18" s="28" t="s">
        <v>36</v>
      </c>
      <c r="H18" s="29">
        <v>2.2</v>
      </c>
      <c r="I18" s="30">
        <v>3.3</v>
      </c>
      <c r="K18" s="11"/>
      <c r="L18" s="11"/>
      <c r="M18" s="11"/>
      <c r="N18" s="11"/>
      <c r="O18" s="11"/>
      <c r="P18" s="11"/>
    </row>
    <row r="19" spans="6:16" ht="12.75">
      <c r="F19" s="28"/>
      <c r="G19" s="28"/>
      <c r="H19" s="29"/>
      <c r="I19" s="30">
        <v>3.6</v>
      </c>
      <c r="K19" s="11"/>
      <c r="L19" s="11"/>
      <c r="M19" s="11"/>
      <c r="N19" s="11"/>
      <c r="O19" s="11"/>
      <c r="P19" s="11"/>
    </row>
    <row r="20" spans="6:16" ht="12.75">
      <c r="F20" s="28"/>
      <c r="G20" s="28"/>
      <c r="H20" s="29"/>
      <c r="I20" s="30">
        <v>3.3</v>
      </c>
      <c r="K20" s="11"/>
      <c r="L20" s="11"/>
      <c r="M20" s="11"/>
      <c r="N20" s="11"/>
      <c r="O20" s="11"/>
      <c r="P20" s="11"/>
    </row>
    <row r="21" spans="6:16" ht="22.5">
      <c r="F21" s="28" t="s">
        <v>38</v>
      </c>
      <c r="G21" s="28" t="s">
        <v>39</v>
      </c>
      <c r="H21" s="29">
        <v>1.4</v>
      </c>
      <c r="I21" s="30">
        <v>3.7</v>
      </c>
      <c r="K21" s="11"/>
      <c r="L21" s="11"/>
      <c r="M21" s="11"/>
      <c r="N21" s="11"/>
      <c r="O21" s="11"/>
      <c r="P21" s="11"/>
    </row>
    <row r="22" spans="6:16" ht="12.75">
      <c r="F22" s="31"/>
      <c r="G22" s="31"/>
      <c r="H22" s="29"/>
      <c r="I22" s="30">
        <v>4</v>
      </c>
      <c r="K22" s="11"/>
      <c r="L22" s="11"/>
      <c r="M22" s="11"/>
      <c r="N22" s="11"/>
      <c r="O22" s="11"/>
      <c r="P22" s="11"/>
    </row>
    <row r="23" spans="6:16" ht="12.75">
      <c r="F23" s="31"/>
      <c r="G23" s="31"/>
      <c r="H23" s="29"/>
      <c r="I23" s="30">
        <v>4.1</v>
      </c>
      <c r="K23" s="11"/>
      <c r="L23" s="11"/>
      <c r="M23" s="11"/>
      <c r="N23" s="11"/>
      <c r="O23" s="11"/>
      <c r="P23" s="11"/>
    </row>
    <row r="24" spans="6:16" ht="22.5">
      <c r="F24" s="46" t="s">
        <v>46</v>
      </c>
      <c r="G24" s="46" t="s">
        <v>47</v>
      </c>
      <c r="H24" s="29">
        <v>0.4</v>
      </c>
      <c r="I24" s="30">
        <v>3.8</v>
      </c>
      <c r="K24" s="11"/>
      <c r="L24" s="11"/>
      <c r="M24" s="11"/>
      <c r="N24" s="11"/>
      <c r="O24" s="11"/>
      <c r="P24" s="11"/>
    </row>
    <row r="25" spans="6:16" ht="12.75">
      <c r="F25" s="28"/>
      <c r="G25" s="28"/>
      <c r="H25" s="29"/>
      <c r="I25" s="30">
        <v>3.6</v>
      </c>
      <c r="K25" s="11"/>
      <c r="L25" s="11"/>
      <c r="M25" s="11"/>
      <c r="N25" s="11"/>
      <c r="O25" s="11"/>
      <c r="P25" s="11"/>
    </row>
    <row r="26" spans="6:16" ht="12.75">
      <c r="F26" s="28"/>
      <c r="G26" s="28"/>
      <c r="H26" s="32"/>
      <c r="I26" s="30">
        <v>3.2</v>
      </c>
      <c r="K26" s="11"/>
      <c r="L26" s="11"/>
      <c r="M26" s="11"/>
      <c r="N26" s="11"/>
      <c r="O26" s="11"/>
      <c r="P26" s="11"/>
    </row>
    <row r="27" spans="6:16" ht="12.75">
      <c r="F27" s="28" t="s">
        <v>34</v>
      </c>
      <c r="G27" s="28" t="s">
        <v>34</v>
      </c>
      <c r="H27" s="32">
        <v>-1.8</v>
      </c>
      <c r="I27" s="30">
        <v>2.1</v>
      </c>
      <c r="K27" s="11"/>
      <c r="L27" s="11"/>
      <c r="M27" s="34"/>
      <c r="N27" s="11"/>
      <c r="O27" s="11"/>
      <c r="P27" s="11"/>
    </row>
    <row r="28" spans="6:16" ht="12.75">
      <c r="F28" s="28"/>
      <c r="G28" s="28"/>
      <c r="H28" s="32"/>
      <c r="I28" s="30">
        <v>1.6</v>
      </c>
      <c r="K28" s="11"/>
      <c r="L28" s="11"/>
      <c r="M28" s="34"/>
      <c r="N28" s="11"/>
      <c r="O28" s="11"/>
      <c r="P28" s="11"/>
    </row>
    <row r="29" spans="6:16" ht="12.75">
      <c r="F29" s="28"/>
      <c r="G29" s="28"/>
      <c r="H29" s="32"/>
      <c r="I29" s="30">
        <v>1.1</v>
      </c>
      <c r="K29" s="11"/>
      <c r="L29" s="13"/>
      <c r="M29" s="11"/>
      <c r="N29" s="11"/>
      <c r="O29" s="11"/>
      <c r="P29" s="11"/>
    </row>
    <row r="30" spans="6:15" ht="12.75">
      <c r="F30" s="28" t="s">
        <v>40</v>
      </c>
      <c r="G30" s="28" t="s">
        <v>40</v>
      </c>
      <c r="H30" s="32">
        <v>-5</v>
      </c>
      <c r="I30" s="30">
        <v>1.2</v>
      </c>
      <c r="K30" s="11"/>
      <c r="L30" s="11"/>
      <c r="M30" s="11"/>
      <c r="N30" s="11"/>
      <c r="O30" s="11"/>
    </row>
    <row r="31" spans="6:15" ht="12.75">
      <c r="F31" s="33"/>
      <c r="G31" s="33"/>
      <c r="H31" s="32"/>
      <c r="I31" s="30">
        <v>0.6</v>
      </c>
      <c r="K31" s="11"/>
      <c r="L31" s="11"/>
      <c r="M31" s="11"/>
      <c r="N31" s="11"/>
      <c r="O31" s="11"/>
    </row>
    <row r="32" spans="6:15" ht="24" customHeight="1">
      <c r="F32" s="33"/>
      <c r="G32" s="33"/>
      <c r="H32" s="33"/>
      <c r="I32" s="30">
        <v>0.6</v>
      </c>
      <c r="K32" s="11"/>
      <c r="L32" s="11"/>
      <c r="M32" s="11"/>
      <c r="N32" s="11"/>
      <c r="O32" s="11"/>
    </row>
    <row r="33" spans="6:15" ht="12.75">
      <c r="F33" s="46" t="s">
        <v>43</v>
      </c>
      <c r="G33" s="46" t="s">
        <v>43</v>
      </c>
      <c r="H33" s="33">
        <v>-4.8</v>
      </c>
      <c r="I33" s="30">
        <v>0</v>
      </c>
      <c r="K33" s="11"/>
      <c r="O33" s="11"/>
    </row>
    <row r="34" spans="6:15" ht="12.75">
      <c r="F34" s="33"/>
      <c r="G34" s="33"/>
      <c r="H34" s="33"/>
      <c r="I34" s="30">
        <v>-0.1</v>
      </c>
      <c r="K34" s="11"/>
      <c r="O34" s="11"/>
    </row>
    <row r="35" spans="6:9" ht="12.75">
      <c r="F35" s="37"/>
      <c r="G35" s="37"/>
      <c r="H35" s="37"/>
      <c r="I35" s="37">
        <v>-0.7</v>
      </c>
    </row>
    <row r="36" spans="6:9" ht="22.5">
      <c r="F36" s="46" t="s">
        <v>44</v>
      </c>
      <c r="G36" s="46" t="s">
        <v>45</v>
      </c>
      <c r="H36" s="39">
        <v>-4</v>
      </c>
      <c r="I36" s="40">
        <v>-0.2</v>
      </c>
    </row>
    <row r="37" spans="6:9" ht="12.75">
      <c r="F37" s="38"/>
      <c r="G37" s="38"/>
      <c r="H37" s="39"/>
      <c r="I37" s="40">
        <v>-0.3</v>
      </c>
    </row>
    <row r="38" spans="4:9" ht="12.75">
      <c r="D38" s="24"/>
      <c r="F38" s="37"/>
      <c r="G38" s="37"/>
      <c r="H38" s="37"/>
      <c r="I38" s="37">
        <v>-0.1</v>
      </c>
    </row>
    <row r="39" spans="6:9" ht="12.75">
      <c r="F39" s="45" t="s">
        <v>34</v>
      </c>
      <c r="G39" s="45" t="s">
        <v>34</v>
      </c>
      <c r="H39" s="37">
        <v>-2.1</v>
      </c>
      <c r="I39" s="37">
        <v>0.5</v>
      </c>
    </row>
    <row r="40" spans="6:9" ht="12.75">
      <c r="F40" s="38"/>
      <c r="G40" s="38"/>
      <c r="H40" s="39"/>
      <c r="I40" s="40">
        <v>0.9</v>
      </c>
    </row>
    <row r="41" spans="6:9" ht="12.75">
      <c r="F41" s="38"/>
      <c r="G41" s="38"/>
      <c r="H41" s="39"/>
      <c r="I41" s="40">
        <v>1</v>
      </c>
    </row>
    <row r="42" spans="6:9" ht="12.75">
      <c r="F42" s="45" t="s">
        <v>40</v>
      </c>
      <c r="G42" s="45" t="s">
        <v>40</v>
      </c>
      <c r="H42" s="37">
        <v>0.8</v>
      </c>
      <c r="I42" s="37">
        <v>0.9</v>
      </c>
    </row>
    <row r="43" spans="6:9" ht="12.75">
      <c r="F43" s="33"/>
      <c r="G43" s="33"/>
      <c r="H43" s="37"/>
      <c r="I43" s="37">
        <v>1.4</v>
      </c>
    </row>
    <row r="44" spans="6:9" ht="12.75">
      <c r="F44" s="33"/>
      <c r="G44" s="33"/>
      <c r="H44" s="37"/>
      <c r="I44" s="37">
        <v>1.5</v>
      </c>
    </row>
    <row r="45" spans="6:9" ht="12.75">
      <c r="F45" s="46" t="s">
        <v>43</v>
      </c>
      <c r="G45" s="46" t="s">
        <v>43</v>
      </c>
      <c r="H45" s="37">
        <v>1.9</v>
      </c>
      <c r="I45" s="37">
        <v>1.6</v>
      </c>
    </row>
    <row r="46" spans="6:9" ht="12.75">
      <c r="F46" s="33"/>
      <c r="G46" s="33"/>
      <c r="H46" s="33"/>
      <c r="I46" s="30">
        <v>1.4</v>
      </c>
    </row>
    <row r="47" spans="6:9" ht="12.75">
      <c r="F47" s="37"/>
      <c r="G47" s="37"/>
      <c r="H47" s="37"/>
      <c r="I47" s="37">
        <v>1.7</v>
      </c>
    </row>
    <row r="48" spans="6:9" ht="22.5">
      <c r="F48" s="46" t="s">
        <v>41</v>
      </c>
      <c r="G48" s="46" t="s">
        <v>42</v>
      </c>
      <c r="H48" s="39"/>
      <c r="I48" s="40">
        <v>1.6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88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4">
      <selection activeCell="F12" sqref="F12:J21"/>
    </sheetView>
  </sheetViews>
  <sheetFormatPr defaultColWidth="10.75390625" defaultRowHeight="12.75"/>
  <cols>
    <col min="1" max="1" width="41.75390625" style="14" customWidth="1"/>
    <col min="2" max="2" width="9.75390625" style="14" customWidth="1"/>
    <col min="3" max="3" width="41.75390625" style="14" customWidth="1"/>
    <col min="4" max="4" width="12.375" style="14" customWidth="1"/>
    <col min="5" max="5" width="12.75390625" style="14" customWidth="1"/>
    <col min="6" max="16384" width="10.75390625" style="14" customWidth="1"/>
  </cols>
  <sheetData>
    <row r="1" ht="12.75">
      <c r="A1" s="1" t="s">
        <v>0</v>
      </c>
    </row>
    <row r="2" ht="12.75">
      <c r="A2" s="1" t="s">
        <v>1</v>
      </c>
    </row>
    <row r="5" spans="1:3" ht="12.75">
      <c r="A5" s="15"/>
      <c r="C5" s="15"/>
    </row>
    <row r="6" spans="1:3" ht="293.25" customHeight="1">
      <c r="A6" s="15"/>
      <c r="C6" s="15"/>
    </row>
    <row r="7" spans="1:11" ht="13.5" customHeight="1">
      <c r="A7" s="26"/>
      <c r="E7" s="16"/>
      <c r="F7" s="17"/>
      <c r="G7" s="17"/>
      <c r="H7" s="17"/>
      <c r="I7" s="17"/>
      <c r="J7" s="18"/>
      <c r="K7" s="18"/>
    </row>
    <row r="8" spans="3:11" ht="15" customHeight="1">
      <c r="C8" s="27"/>
      <c r="D8" s="1" t="s">
        <v>0</v>
      </c>
      <c r="E8" s="16"/>
      <c r="F8" s="17"/>
      <c r="G8" s="17"/>
      <c r="H8" s="17"/>
      <c r="I8" s="17"/>
      <c r="J8" s="18"/>
      <c r="K8" s="18"/>
    </row>
    <row r="9" spans="4:11" ht="11.25" customHeight="1">
      <c r="D9" s="1" t="s">
        <v>1</v>
      </c>
      <c r="E9" s="16"/>
      <c r="F9" s="17"/>
      <c r="G9" s="17"/>
      <c r="H9" s="17"/>
      <c r="I9" s="17"/>
      <c r="J9" s="41"/>
      <c r="K9" s="18"/>
    </row>
    <row r="10" spans="4:11" ht="15" customHeight="1">
      <c r="D10" s="19"/>
      <c r="E10" s="20"/>
      <c r="F10" s="21">
        <v>2007</v>
      </c>
      <c r="G10" s="21">
        <v>2008</v>
      </c>
      <c r="H10" s="21">
        <v>2009</v>
      </c>
      <c r="I10" s="21">
        <v>2010</v>
      </c>
      <c r="J10" s="42">
        <v>2011</v>
      </c>
      <c r="K10" s="18"/>
    </row>
    <row r="11" spans="4:10" ht="12.75">
      <c r="D11" s="19"/>
      <c r="E11" s="21"/>
      <c r="F11" s="21" t="s">
        <v>9</v>
      </c>
      <c r="G11" s="21" t="s">
        <v>10</v>
      </c>
      <c r="H11" s="21" t="s">
        <v>2</v>
      </c>
      <c r="I11" s="21" t="s">
        <v>3</v>
      </c>
      <c r="J11" s="21" t="s">
        <v>37</v>
      </c>
    </row>
    <row r="12" spans="4:10" ht="12.75">
      <c r="D12" s="22" t="s">
        <v>11</v>
      </c>
      <c r="E12" s="23" t="s">
        <v>4</v>
      </c>
      <c r="F12" s="21">
        <v>2.7</v>
      </c>
      <c r="G12" s="21">
        <v>0.6</v>
      </c>
      <c r="H12" s="21">
        <v>-4.1</v>
      </c>
      <c r="I12" s="21">
        <v>1.7</v>
      </c>
      <c r="J12" s="44">
        <v>1.5</v>
      </c>
    </row>
    <row r="13" spans="4:10" ht="12.75">
      <c r="D13" s="22" t="s">
        <v>12</v>
      </c>
      <c r="E13" s="23" t="s">
        <v>13</v>
      </c>
      <c r="F13" s="21">
        <v>2.5</v>
      </c>
      <c r="G13" s="21">
        <v>1.2</v>
      </c>
      <c r="H13" s="21">
        <v>-4.9</v>
      </c>
      <c r="I13" s="21">
        <v>3.3</v>
      </c>
      <c r="J13" s="44">
        <v>2</v>
      </c>
    </row>
    <row r="14" spans="4:10" ht="12.75">
      <c r="D14" s="22" t="s">
        <v>14</v>
      </c>
      <c r="E14" s="23" t="s">
        <v>15</v>
      </c>
      <c r="F14" s="21">
        <v>1.6</v>
      </c>
      <c r="G14" s="21">
        <v>-1.3</v>
      </c>
      <c r="H14" s="21">
        <v>-5</v>
      </c>
      <c r="I14" s="21">
        <v>1</v>
      </c>
      <c r="J14" s="44">
        <v>1</v>
      </c>
    </row>
    <row r="15" spans="4:10" ht="12.75">
      <c r="D15" s="22" t="s">
        <v>16</v>
      </c>
      <c r="E15" s="23" t="s">
        <v>17</v>
      </c>
      <c r="F15" s="21">
        <v>2.3</v>
      </c>
      <c r="G15" s="21">
        <v>0.3</v>
      </c>
      <c r="H15" s="21">
        <v>-2.5</v>
      </c>
      <c r="I15" s="21">
        <v>1.6</v>
      </c>
      <c r="J15" s="44">
        <v>1.6</v>
      </c>
    </row>
    <row r="16" spans="4:10" ht="12.75">
      <c r="D16" s="22" t="s">
        <v>18</v>
      </c>
      <c r="E16" s="23" t="s">
        <v>19</v>
      </c>
      <c r="F16" s="21">
        <v>8.1</v>
      </c>
      <c r="G16" s="21">
        <v>5.6</v>
      </c>
      <c r="H16" s="21">
        <v>-7.9</v>
      </c>
      <c r="I16" s="21">
        <v>4</v>
      </c>
      <c r="J16" s="44">
        <v>4.3</v>
      </c>
    </row>
    <row r="17" spans="4:10" ht="12.75">
      <c r="D17" s="22" t="s">
        <v>20</v>
      </c>
      <c r="E17" s="23" t="s">
        <v>21</v>
      </c>
      <c r="F17" s="21">
        <v>6.8</v>
      </c>
      <c r="G17" s="21">
        <v>5.4</v>
      </c>
      <c r="H17" s="21">
        <v>-3.4</v>
      </c>
      <c r="I17" s="21">
        <v>0.5</v>
      </c>
      <c r="J17" s="44">
        <v>3</v>
      </c>
    </row>
    <row r="18" spans="4:10" ht="12.75">
      <c r="D18" s="22" t="s">
        <v>22</v>
      </c>
      <c r="E18" s="23" t="s">
        <v>23</v>
      </c>
      <c r="F18" s="21">
        <v>5.9</v>
      </c>
      <c r="G18" s="21">
        <v>4.8</v>
      </c>
      <c r="H18" s="21">
        <v>-0.7</v>
      </c>
      <c r="I18" s="21">
        <v>1.2</v>
      </c>
      <c r="J18" s="44">
        <v>3</v>
      </c>
    </row>
    <row r="19" spans="4:10" ht="12.75">
      <c r="D19" s="22" t="s">
        <v>24</v>
      </c>
      <c r="E19" s="23" t="s">
        <v>25</v>
      </c>
      <c r="F19" s="21">
        <v>10.7</v>
      </c>
      <c r="G19" s="21">
        <v>6.9</v>
      </c>
      <c r="H19" s="21">
        <v>-7</v>
      </c>
      <c r="I19" s="21">
        <v>-1.8</v>
      </c>
      <c r="J19" s="44">
        <v>4.5</v>
      </c>
    </row>
    <row r="20" spans="4:10" ht="12.75">
      <c r="D20" s="22" t="s">
        <v>26</v>
      </c>
      <c r="E20" s="23" t="s">
        <v>27</v>
      </c>
      <c r="F20" s="21">
        <v>5.5</v>
      </c>
      <c r="G20" s="21">
        <v>2.4</v>
      </c>
      <c r="H20" s="21">
        <v>-5.8</v>
      </c>
      <c r="I20" s="21">
        <v>-1.5</v>
      </c>
      <c r="J20" s="44">
        <v>1.6</v>
      </c>
    </row>
    <row r="21" spans="4:10" ht="12.75">
      <c r="D21" s="22" t="s">
        <v>28</v>
      </c>
      <c r="E21" s="23" t="s">
        <v>29</v>
      </c>
      <c r="F21" s="21">
        <v>6.8</v>
      </c>
      <c r="G21" s="21">
        <v>3.5</v>
      </c>
      <c r="H21" s="21">
        <v>-7.3</v>
      </c>
      <c r="I21" s="21">
        <v>0.8</v>
      </c>
      <c r="J21" s="44">
        <v>2.4</v>
      </c>
    </row>
    <row r="23" spans="5:9" ht="12.75">
      <c r="E23" s="25" t="s">
        <v>33</v>
      </c>
      <c r="F23" s="43" t="s">
        <v>48</v>
      </c>
      <c r="H23" s="18"/>
      <c r="I23" s="18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ignoredErrors>
    <ignoredError sqref="F11:J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marija.nenadovic</cp:lastModifiedBy>
  <cp:lastPrinted>2010-02-23T09:08:54Z</cp:lastPrinted>
  <dcterms:created xsi:type="dcterms:W3CDTF">2010-01-12T07:42:53Z</dcterms:created>
  <dcterms:modified xsi:type="dcterms:W3CDTF">2010-11-17T07:28:28Z</dcterms:modified>
  <cp:category/>
  <cp:version/>
  <cp:contentType/>
  <cp:contentStatus/>
</cp:coreProperties>
</file>