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charts/chart13.xml" ContentType="application/vnd.openxmlformats-officedocument.drawingml.chart+xml"/>
  <Override PartName="/xl/theme/themeOverride10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embeddings/oleObject1.bin" ContentType="application/vnd.openxmlformats-officedocument.oleObject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-75" yWindow="240" windowWidth="15600" windowHeight="5040" tabRatio="794" activeTab="24"/>
  </bookViews>
  <sheets>
    <sheet name="Chart O.4.1." sheetId="149" r:id="rId1"/>
    <sheet name="Chart IV.2.1." sheetId="150" r:id="rId2"/>
    <sheet name="Chart IV.2.2." sheetId="151" r:id="rId3"/>
    <sheet name="Table IV.2.1." sheetId="128" r:id="rId4"/>
    <sheet name="Table IV.2.2." sheetId="127" r:id="rId5"/>
    <sheet name="Chart IV.2.3." sheetId="152" r:id="rId6"/>
    <sheet name="Chart IV.2.4." sheetId="153" r:id="rId7"/>
    <sheet name="Table IV.2.3." sheetId="86" r:id="rId8"/>
    <sheet name="Charts IV.2.5. and IV.2.6." sheetId="41" r:id="rId9"/>
    <sheet name="Chart IV.2.7." sheetId="138" r:id="rId10"/>
    <sheet name="Chart IV.2.8." sheetId="25" r:id="rId11"/>
    <sheet name="Chart IV.2.9. and IV.2.11." sheetId="155" r:id="rId12"/>
    <sheet name="Chart IV.2.10. and IV.2.12." sheetId="156" r:id="rId13"/>
    <sheet name="Chart IV.2.13." sheetId="122" r:id="rId14"/>
    <sheet name="Chart IV.2.14." sheetId="140" r:id="rId15"/>
    <sheet name="Charts IV.2.15-16." sheetId="158" r:id="rId16"/>
    <sheet name="Table IV.2.4." sheetId="104" r:id="rId17"/>
    <sheet name="Table IV.2.5." sheetId="93" r:id="rId18"/>
    <sheet name="Table IV.2.6." sheetId="121" r:id="rId19"/>
    <sheet name="Table IV.2.7." sheetId="105" r:id="rId20"/>
    <sheet name="Scheme IV.2.1." sheetId="125" r:id="rId21"/>
    <sheet name="Table O.5.1." sheetId="147" r:id="rId22"/>
    <sheet name="Chart O.5.1." sheetId="145" r:id="rId23"/>
    <sheet name="Chart O.5.2." sheetId="146" r:id="rId24"/>
    <sheet name="Chart O.5.3. " sheetId="157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_______cp1" localSheetId="24" hidden="1">{"'előző év december'!$A$2:$CP$214"}</definedName>
    <definedName name="_________cp1" localSheetId="15" hidden="1">{"'előző év december'!$A$2:$CP$214"}</definedName>
    <definedName name="_________cp1" hidden="1">{"'előző év december'!$A$2:$CP$214"}</definedName>
    <definedName name="_________cp10" localSheetId="24" hidden="1">{"'előző év december'!$A$2:$CP$214"}</definedName>
    <definedName name="_________cp10" localSheetId="15" hidden="1">{"'előző év december'!$A$2:$CP$214"}</definedName>
    <definedName name="_________cp10" hidden="1">{"'előző év december'!$A$2:$CP$214"}</definedName>
    <definedName name="_________cp11" localSheetId="24" hidden="1">{"'előző év december'!$A$2:$CP$214"}</definedName>
    <definedName name="_________cp11" localSheetId="15" hidden="1">{"'előző év december'!$A$2:$CP$214"}</definedName>
    <definedName name="_________cp11" hidden="1">{"'előző év december'!$A$2:$CP$214"}</definedName>
    <definedName name="_________cp2" localSheetId="24" hidden="1">{"'előző év december'!$A$2:$CP$214"}</definedName>
    <definedName name="_________cp2" localSheetId="15" hidden="1">{"'előző év december'!$A$2:$CP$214"}</definedName>
    <definedName name="_________cp2" hidden="1">{"'előző év december'!$A$2:$CP$214"}</definedName>
    <definedName name="_________cp3" localSheetId="24" hidden="1">{"'előző év december'!$A$2:$CP$214"}</definedName>
    <definedName name="_________cp3" localSheetId="15" hidden="1">{"'előző év december'!$A$2:$CP$214"}</definedName>
    <definedName name="_________cp3" hidden="1">{"'előző év december'!$A$2:$CP$214"}</definedName>
    <definedName name="_________cp4" localSheetId="24" hidden="1">{"'előző év december'!$A$2:$CP$214"}</definedName>
    <definedName name="_________cp4" localSheetId="15" hidden="1">{"'előző év december'!$A$2:$CP$214"}</definedName>
    <definedName name="_________cp4" hidden="1">{"'előző év december'!$A$2:$CP$214"}</definedName>
    <definedName name="_________cp5" localSheetId="24" hidden="1">{"'előző év december'!$A$2:$CP$214"}</definedName>
    <definedName name="_________cp5" localSheetId="15" hidden="1">{"'előző év december'!$A$2:$CP$214"}</definedName>
    <definedName name="_________cp5" hidden="1">{"'előző év december'!$A$2:$CP$214"}</definedName>
    <definedName name="_________cp6" localSheetId="24" hidden="1">{"'előző év december'!$A$2:$CP$214"}</definedName>
    <definedName name="_________cp6" localSheetId="15" hidden="1">{"'előző év december'!$A$2:$CP$214"}</definedName>
    <definedName name="_________cp6" hidden="1">{"'előző év december'!$A$2:$CP$214"}</definedName>
    <definedName name="_________cp7" localSheetId="24" hidden="1">{"'előző év december'!$A$2:$CP$214"}</definedName>
    <definedName name="_________cp7" localSheetId="15" hidden="1">{"'előző év december'!$A$2:$CP$214"}</definedName>
    <definedName name="_________cp7" hidden="1">{"'előző év december'!$A$2:$CP$214"}</definedName>
    <definedName name="_________cp8" localSheetId="24" hidden="1">{"'előző év december'!$A$2:$CP$214"}</definedName>
    <definedName name="_________cp8" localSheetId="15" hidden="1">{"'előző év december'!$A$2:$CP$214"}</definedName>
    <definedName name="_________cp8" hidden="1">{"'előző év december'!$A$2:$CP$214"}</definedName>
    <definedName name="_________cp9" localSheetId="24" hidden="1">{"'előző év december'!$A$2:$CP$214"}</definedName>
    <definedName name="_________cp9" localSheetId="15" hidden="1">{"'előző év december'!$A$2:$CP$214"}</definedName>
    <definedName name="_________cp9" hidden="1">{"'előző év december'!$A$2:$CP$214"}</definedName>
    <definedName name="_________cpr2" localSheetId="24" hidden="1">{"'előző év december'!$A$2:$CP$214"}</definedName>
    <definedName name="_________cpr2" localSheetId="15" hidden="1">{"'előző év december'!$A$2:$CP$214"}</definedName>
    <definedName name="_________cpr2" hidden="1">{"'előző év december'!$A$2:$CP$214"}</definedName>
    <definedName name="_________cpr3" localSheetId="24" hidden="1">{"'előző év december'!$A$2:$CP$214"}</definedName>
    <definedName name="_________cpr3" localSheetId="15" hidden="1">{"'előző év december'!$A$2:$CP$214"}</definedName>
    <definedName name="_________cpr3" hidden="1">{"'előző év december'!$A$2:$CP$214"}</definedName>
    <definedName name="_________cpr4" localSheetId="24" hidden="1">{"'előző év december'!$A$2:$CP$214"}</definedName>
    <definedName name="_________cpr4" localSheetId="15" hidden="1">{"'előző év december'!$A$2:$CP$214"}</definedName>
    <definedName name="_________cpr4" hidden="1">{"'előző év december'!$A$2:$CP$214"}</definedName>
    <definedName name="_______cp1" localSheetId="1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2" hidden="1">{"'előző év december'!$A$2:$CP$214"}</definedName>
    <definedName name="_______cp1" localSheetId="5" hidden="1">{"'előző év december'!$A$2:$CP$214"}</definedName>
    <definedName name="_______cp1" localSheetId="6" hidden="1">{"'előző év december'!$A$2:$CP$214"}</definedName>
    <definedName name="_______cp1" localSheetId="0" hidden="1">{"'előző év december'!$A$2:$CP$214"}</definedName>
    <definedName name="_______cp1" localSheetId="24" hidden="1">{"'előző év december'!$A$2:$CP$214"}</definedName>
    <definedName name="_______cp1" localSheetId="15" hidden="1">{"'előző év december'!$A$2:$CP$214"}</definedName>
    <definedName name="_______cp1" localSheetId="20" hidden="1">{"'előző év december'!$A$2:$CP$214"}</definedName>
    <definedName name="_______cp1" localSheetId="3" hidden="1">{"'előző év december'!$A$2:$CP$214"}</definedName>
    <definedName name="_______cp1" localSheetId="4" hidden="1">{"'előző év december'!$A$2:$CP$214"}</definedName>
    <definedName name="_______cp1" localSheetId="18" hidden="1">{"'előző év december'!$A$2:$CP$214"}</definedName>
    <definedName name="_______cp1" hidden="1">{"'előző év december'!$A$2:$CP$214"}</definedName>
    <definedName name="_______cp10" localSheetId="1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2" hidden="1">{"'előző év december'!$A$2:$CP$214"}</definedName>
    <definedName name="_______cp10" localSheetId="5" hidden="1">{"'előző év december'!$A$2:$CP$214"}</definedName>
    <definedName name="_______cp10" localSheetId="6" hidden="1">{"'előző év december'!$A$2:$CP$214"}</definedName>
    <definedName name="_______cp10" localSheetId="0" hidden="1">{"'előző év december'!$A$2:$CP$214"}</definedName>
    <definedName name="_______cp10" localSheetId="24" hidden="1">{"'előző év december'!$A$2:$CP$214"}</definedName>
    <definedName name="_______cp10" localSheetId="15" hidden="1">{"'előző év december'!$A$2:$CP$214"}</definedName>
    <definedName name="_______cp10" localSheetId="20" hidden="1">{"'előző év december'!$A$2:$CP$214"}</definedName>
    <definedName name="_______cp10" localSheetId="3" hidden="1">{"'előző év december'!$A$2:$CP$214"}</definedName>
    <definedName name="_______cp10" localSheetId="4" hidden="1">{"'előző év december'!$A$2:$CP$214"}</definedName>
    <definedName name="_______cp10" localSheetId="18" hidden="1">{"'előző év december'!$A$2:$CP$214"}</definedName>
    <definedName name="_______cp10" hidden="1">{"'előző év december'!$A$2:$CP$214"}</definedName>
    <definedName name="_______cp11" localSheetId="1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2" hidden="1">{"'előző év december'!$A$2:$CP$214"}</definedName>
    <definedName name="_______cp11" localSheetId="5" hidden="1">{"'előző év december'!$A$2:$CP$214"}</definedName>
    <definedName name="_______cp11" localSheetId="6" hidden="1">{"'előző év december'!$A$2:$CP$214"}</definedName>
    <definedName name="_______cp11" localSheetId="0" hidden="1">{"'előző év december'!$A$2:$CP$214"}</definedName>
    <definedName name="_______cp11" localSheetId="24" hidden="1">{"'előző év december'!$A$2:$CP$214"}</definedName>
    <definedName name="_______cp11" localSheetId="15" hidden="1">{"'előző év december'!$A$2:$CP$214"}</definedName>
    <definedName name="_______cp11" localSheetId="20" hidden="1">{"'előző év december'!$A$2:$CP$214"}</definedName>
    <definedName name="_______cp11" localSheetId="3" hidden="1">{"'előző év december'!$A$2:$CP$214"}</definedName>
    <definedName name="_______cp11" localSheetId="4" hidden="1">{"'előző év december'!$A$2:$CP$214"}</definedName>
    <definedName name="_______cp11" localSheetId="18" hidden="1">{"'előző év december'!$A$2:$CP$214"}</definedName>
    <definedName name="_______cp11" hidden="1">{"'előző év december'!$A$2:$CP$214"}</definedName>
    <definedName name="_______cp2" localSheetId="1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2" hidden="1">{"'előző év december'!$A$2:$CP$214"}</definedName>
    <definedName name="_______cp2" localSheetId="5" hidden="1">{"'előző év december'!$A$2:$CP$214"}</definedName>
    <definedName name="_______cp2" localSheetId="6" hidden="1">{"'előző év december'!$A$2:$CP$214"}</definedName>
    <definedName name="_______cp2" localSheetId="0" hidden="1">{"'előző év december'!$A$2:$CP$214"}</definedName>
    <definedName name="_______cp2" localSheetId="24" hidden="1">{"'előző év december'!$A$2:$CP$214"}</definedName>
    <definedName name="_______cp2" localSheetId="15" hidden="1">{"'előző év december'!$A$2:$CP$214"}</definedName>
    <definedName name="_______cp2" localSheetId="20" hidden="1">{"'előző év december'!$A$2:$CP$214"}</definedName>
    <definedName name="_______cp2" localSheetId="3" hidden="1">{"'előző év december'!$A$2:$CP$214"}</definedName>
    <definedName name="_______cp2" localSheetId="4" hidden="1">{"'előző év december'!$A$2:$CP$214"}</definedName>
    <definedName name="_______cp2" localSheetId="18" hidden="1">{"'előző év december'!$A$2:$CP$214"}</definedName>
    <definedName name="_______cp2" hidden="1">{"'előző év december'!$A$2:$CP$214"}</definedName>
    <definedName name="_______cp3" localSheetId="1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2" hidden="1">{"'előző év december'!$A$2:$CP$214"}</definedName>
    <definedName name="_______cp3" localSheetId="5" hidden="1">{"'előző év december'!$A$2:$CP$214"}</definedName>
    <definedName name="_______cp3" localSheetId="6" hidden="1">{"'előző év december'!$A$2:$CP$214"}</definedName>
    <definedName name="_______cp3" localSheetId="0" hidden="1">{"'előző év december'!$A$2:$CP$214"}</definedName>
    <definedName name="_______cp3" localSheetId="24" hidden="1">{"'előző év december'!$A$2:$CP$214"}</definedName>
    <definedName name="_______cp3" localSheetId="15" hidden="1">{"'előző év december'!$A$2:$CP$214"}</definedName>
    <definedName name="_______cp3" localSheetId="20" hidden="1">{"'előző év december'!$A$2:$CP$214"}</definedName>
    <definedName name="_______cp3" localSheetId="3" hidden="1">{"'előző év december'!$A$2:$CP$214"}</definedName>
    <definedName name="_______cp3" localSheetId="4" hidden="1">{"'előző év december'!$A$2:$CP$214"}</definedName>
    <definedName name="_______cp3" localSheetId="18" hidden="1">{"'előző év december'!$A$2:$CP$214"}</definedName>
    <definedName name="_______cp3" hidden="1">{"'előző év december'!$A$2:$CP$214"}</definedName>
    <definedName name="_______cp4" localSheetId="1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2" hidden="1">{"'előző év december'!$A$2:$CP$214"}</definedName>
    <definedName name="_______cp4" localSheetId="5" hidden="1">{"'előző év december'!$A$2:$CP$214"}</definedName>
    <definedName name="_______cp4" localSheetId="6" hidden="1">{"'előző év december'!$A$2:$CP$214"}</definedName>
    <definedName name="_______cp4" localSheetId="0" hidden="1">{"'előző év december'!$A$2:$CP$214"}</definedName>
    <definedName name="_______cp4" localSheetId="24" hidden="1">{"'előző év december'!$A$2:$CP$214"}</definedName>
    <definedName name="_______cp4" localSheetId="15" hidden="1">{"'előző év december'!$A$2:$CP$214"}</definedName>
    <definedName name="_______cp4" localSheetId="20" hidden="1">{"'előző év december'!$A$2:$CP$214"}</definedName>
    <definedName name="_______cp4" localSheetId="3" hidden="1">{"'előző év december'!$A$2:$CP$214"}</definedName>
    <definedName name="_______cp4" localSheetId="4" hidden="1">{"'előző év december'!$A$2:$CP$214"}</definedName>
    <definedName name="_______cp4" localSheetId="18" hidden="1">{"'előző év december'!$A$2:$CP$214"}</definedName>
    <definedName name="_______cp4" hidden="1">{"'előző év december'!$A$2:$CP$214"}</definedName>
    <definedName name="_______cp5" localSheetId="1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2" hidden="1">{"'előző év december'!$A$2:$CP$214"}</definedName>
    <definedName name="_______cp5" localSheetId="5" hidden="1">{"'előző év december'!$A$2:$CP$214"}</definedName>
    <definedName name="_______cp5" localSheetId="6" hidden="1">{"'előző év december'!$A$2:$CP$214"}</definedName>
    <definedName name="_______cp5" localSheetId="0" hidden="1">{"'előző év december'!$A$2:$CP$214"}</definedName>
    <definedName name="_______cp5" localSheetId="24" hidden="1">{"'előző év december'!$A$2:$CP$214"}</definedName>
    <definedName name="_______cp5" localSheetId="15" hidden="1">{"'előző év december'!$A$2:$CP$214"}</definedName>
    <definedName name="_______cp5" localSheetId="20" hidden="1">{"'előző év december'!$A$2:$CP$214"}</definedName>
    <definedName name="_______cp5" localSheetId="3" hidden="1">{"'előző év december'!$A$2:$CP$214"}</definedName>
    <definedName name="_______cp5" localSheetId="4" hidden="1">{"'előző év december'!$A$2:$CP$214"}</definedName>
    <definedName name="_______cp5" localSheetId="18" hidden="1">{"'előző év december'!$A$2:$CP$214"}</definedName>
    <definedName name="_______cp5" hidden="1">{"'előző év december'!$A$2:$CP$214"}</definedName>
    <definedName name="_______cp6" localSheetId="1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2" hidden="1">{"'előző év december'!$A$2:$CP$214"}</definedName>
    <definedName name="_______cp6" localSheetId="5" hidden="1">{"'előző év december'!$A$2:$CP$214"}</definedName>
    <definedName name="_______cp6" localSheetId="6" hidden="1">{"'előző év december'!$A$2:$CP$214"}</definedName>
    <definedName name="_______cp6" localSheetId="0" hidden="1">{"'előző év december'!$A$2:$CP$214"}</definedName>
    <definedName name="_______cp6" localSheetId="24" hidden="1">{"'előző év december'!$A$2:$CP$214"}</definedName>
    <definedName name="_______cp6" localSheetId="15" hidden="1">{"'előző év december'!$A$2:$CP$214"}</definedName>
    <definedName name="_______cp6" localSheetId="20" hidden="1">{"'előző év december'!$A$2:$CP$214"}</definedName>
    <definedName name="_______cp6" localSheetId="3" hidden="1">{"'előző év december'!$A$2:$CP$214"}</definedName>
    <definedName name="_______cp6" localSheetId="4" hidden="1">{"'előző év december'!$A$2:$CP$214"}</definedName>
    <definedName name="_______cp6" localSheetId="18" hidden="1">{"'előző év december'!$A$2:$CP$214"}</definedName>
    <definedName name="_______cp6" hidden="1">{"'előző év december'!$A$2:$CP$214"}</definedName>
    <definedName name="_______cp7" localSheetId="1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2" hidden="1">{"'előző év december'!$A$2:$CP$214"}</definedName>
    <definedName name="_______cp7" localSheetId="5" hidden="1">{"'előző év december'!$A$2:$CP$214"}</definedName>
    <definedName name="_______cp7" localSheetId="6" hidden="1">{"'előző év december'!$A$2:$CP$214"}</definedName>
    <definedName name="_______cp7" localSheetId="0" hidden="1">{"'előző év december'!$A$2:$CP$214"}</definedName>
    <definedName name="_______cp7" localSheetId="24" hidden="1">{"'előző év december'!$A$2:$CP$214"}</definedName>
    <definedName name="_______cp7" localSheetId="15" hidden="1">{"'előző év december'!$A$2:$CP$214"}</definedName>
    <definedName name="_______cp7" localSheetId="20" hidden="1">{"'előző év december'!$A$2:$CP$214"}</definedName>
    <definedName name="_______cp7" localSheetId="3" hidden="1">{"'előző év december'!$A$2:$CP$214"}</definedName>
    <definedName name="_______cp7" localSheetId="4" hidden="1">{"'előző év december'!$A$2:$CP$214"}</definedName>
    <definedName name="_______cp7" localSheetId="18" hidden="1">{"'előző év december'!$A$2:$CP$214"}</definedName>
    <definedName name="_______cp7" hidden="1">{"'előző év december'!$A$2:$CP$214"}</definedName>
    <definedName name="_______cp8" localSheetId="1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2" hidden="1">{"'előző év december'!$A$2:$CP$214"}</definedName>
    <definedName name="_______cp8" localSheetId="5" hidden="1">{"'előző év december'!$A$2:$CP$214"}</definedName>
    <definedName name="_______cp8" localSheetId="6" hidden="1">{"'előző év december'!$A$2:$CP$214"}</definedName>
    <definedName name="_______cp8" localSheetId="0" hidden="1">{"'előző év december'!$A$2:$CP$214"}</definedName>
    <definedName name="_______cp8" localSheetId="24" hidden="1">{"'előző év december'!$A$2:$CP$214"}</definedName>
    <definedName name="_______cp8" localSheetId="15" hidden="1">{"'előző év december'!$A$2:$CP$214"}</definedName>
    <definedName name="_______cp8" localSheetId="20" hidden="1">{"'előző év december'!$A$2:$CP$214"}</definedName>
    <definedName name="_______cp8" localSheetId="3" hidden="1">{"'előző év december'!$A$2:$CP$214"}</definedName>
    <definedName name="_______cp8" localSheetId="4" hidden="1">{"'előző év december'!$A$2:$CP$214"}</definedName>
    <definedName name="_______cp8" localSheetId="18" hidden="1">{"'előző év december'!$A$2:$CP$214"}</definedName>
    <definedName name="_______cp8" hidden="1">{"'előző év december'!$A$2:$CP$214"}</definedName>
    <definedName name="_______cp9" localSheetId="1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2" hidden="1">{"'előző év december'!$A$2:$CP$214"}</definedName>
    <definedName name="_______cp9" localSheetId="5" hidden="1">{"'előző év december'!$A$2:$CP$214"}</definedName>
    <definedName name="_______cp9" localSheetId="6" hidden="1">{"'előző év december'!$A$2:$CP$214"}</definedName>
    <definedName name="_______cp9" localSheetId="0" hidden="1">{"'előző év december'!$A$2:$CP$214"}</definedName>
    <definedName name="_______cp9" localSheetId="24" hidden="1">{"'előző év december'!$A$2:$CP$214"}</definedName>
    <definedName name="_______cp9" localSheetId="15" hidden="1">{"'előző év december'!$A$2:$CP$214"}</definedName>
    <definedName name="_______cp9" localSheetId="20" hidden="1">{"'előző év december'!$A$2:$CP$214"}</definedName>
    <definedName name="_______cp9" localSheetId="3" hidden="1">{"'előző év december'!$A$2:$CP$214"}</definedName>
    <definedName name="_______cp9" localSheetId="4" hidden="1">{"'előző év december'!$A$2:$CP$214"}</definedName>
    <definedName name="_______cp9" localSheetId="18" hidden="1">{"'előző év december'!$A$2:$CP$214"}</definedName>
    <definedName name="_______cp9" hidden="1">{"'előző év december'!$A$2:$CP$214"}</definedName>
    <definedName name="_______cpr2" localSheetId="1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2" hidden="1">{"'előző év december'!$A$2:$CP$214"}</definedName>
    <definedName name="_______cpr2" localSheetId="5" hidden="1">{"'előző év december'!$A$2:$CP$214"}</definedName>
    <definedName name="_______cpr2" localSheetId="6" hidden="1">{"'előző év december'!$A$2:$CP$214"}</definedName>
    <definedName name="_______cpr2" localSheetId="0" hidden="1">{"'előző év december'!$A$2:$CP$214"}</definedName>
    <definedName name="_______cpr2" localSheetId="24" hidden="1">{"'előző év december'!$A$2:$CP$214"}</definedName>
    <definedName name="_______cpr2" localSheetId="15" hidden="1">{"'előző év december'!$A$2:$CP$214"}</definedName>
    <definedName name="_______cpr2" localSheetId="20" hidden="1">{"'előző év december'!$A$2:$CP$214"}</definedName>
    <definedName name="_______cpr2" localSheetId="3" hidden="1">{"'előző év december'!$A$2:$CP$214"}</definedName>
    <definedName name="_______cpr2" localSheetId="4" hidden="1">{"'előző év december'!$A$2:$CP$214"}</definedName>
    <definedName name="_______cpr2" localSheetId="18" hidden="1">{"'előző év december'!$A$2:$CP$214"}</definedName>
    <definedName name="_______cpr2" hidden="1">{"'előző év december'!$A$2:$CP$214"}</definedName>
    <definedName name="_______cpr3" localSheetId="1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2" hidden="1">{"'előző év december'!$A$2:$CP$214"}</definedName>
    <definedName name="_______cpr3" localSheetId="5" hidden="1">{"'előző év december'!$A$2:$CP$214"}</definedName>
    <definedName name="_______cpr3" localSheetId="6" hidden="1">{"'előző év december'!$A$2:$CP$214"}</definedName>
    <definedName name="_______cpr3" localSheetId="0" hidden="1">{"'előző év december'!$A$2:$CP$214"}</definedName>
    <definedName name="_______cpr3" localSheetId="24" hidden="1">{"'előző év december'!$A$2:$CP$214"}</definedName>
    <definedName name="_______cpr3" localSheetId="15" hidden="1">{"'előző év december'!$A$2:$CP$214"}</definedName>
    <definedName name="_______cpr3" localSheetId="20" hidden="1">{"'előző év december'!$A$2:$CP$214"}</definedName>
    <definedName name="_______cpr3" localSheetId="3" hidden="1">{"'előző év december'!$A$2:$CP$214"}</definedName>
    <definedName name="_______cpr3" localSheetId="4" hidden="1">{"'előző év december'!$A$2:$CP$214"}</definedName>
    <definedName name="_______cpr3" localSheetId="18" hidden="1">{"'előző év december'!$A$2:$CP$214"}</definedName>
    <definedName name="_______cpr3" hidden="1">{"'előző év december'!$A$2:$CP$214"}</definedName>
    <definedName name="_______cpr4" localSheetId="1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2" hidden="1">{"'előző év december'!$A$2:$CP$214"}</definedName>
    <definedName name="_______cpr4" localSheetId="5" hidden="1">{"'előző év december'!$A$2:$CP$214"}</definedName>
    <definedName name="_______cpr4" localSheetId="6" hidden="1">{"'előző év december'!$A$2:$CP$214"}</definedName>
    <definedName name="_______cpr4" localSheetId="0" hidden="1">{"'előző év december'!$A$2:$CP$214"}</definedName>
    <definedName name="_______cpr4" localSheetId="24" hidden="1">{"'előző év december'!$A$2:$CP$214"}</definedName>
    <definedName name="_______cpr4" localSheetId="15" hidden="1">{"'előző év december'!$A$2:$CP$214"}</definedName>
    <definedName name="_______cpr4" localSheetId="20" hidden="1">{"'előző év december'!$A$2:$CP$214"}</definedName>
    <definedName name="_______cpr4" localSheetId="3" hidden="1">{"'előző év december'!$A$2:$CP$214"}</definedName>
    <definedName name="_______cpr4" localSheetId="4" hidden="1">{"'előző év december'!$A$2:$CP$214"}</definedName>
    <definedName name="_______cpr4" localSheetId="18" hidden="1">{"'előző év december'!$A$2:$CP$214"}</definedName>
    <definedName name="_______cpr4" hidden="1">{"'előző év december'!$A$2:$CP$214"}</definedName>
    <definedName name="_______xlfn.BAHTTEXT" hidden="1">#NAME?</definedName>
    <definedName name="______cp1" localSheetId="1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2" hidden="1">{"'előző év december'!$A$2:$CP$214"}</definedName>
    <definedName name="______cp1" localSheetId="5" hidden="1">{"'előző év december'!$A$2:$CP$214"}</definedName>
    <definedName name="______cp1" localSheetId="6" hidden="1">{"'előző év december'!$A$2:$CP$214"}</definedName>
    <definedName name="______cp1" localSheetId="0" hidden="1">{"'előző év december'!$A$2:$CP$214"}</definedName>
    <definedName name="______cp1" localSheetId="24" hidden="1">{"'előző év december'!$A$2:$CP$214"}</definedName>
    <definedName name="______cp1" localSheetId="15" hidden="1">{"'előző év december'!$A$2:$CP$214"}</definedName>
    <definedName name="______cp1" localSheetId="20" hidden="1">{"'előző év december'!$A$2:$CP$214"}</definedName>
    <definedName name="______cp1" localSheetId="3" hidden="1">{"'előző év december'!$A$2:$CP$214"}</definedName>
    <definedName name="______cp1" localSheetId="4" hidden="1">{"'előző év december'!$A$2:$CP$214"}</definedName>
    <definedName name="______cp1" localSheetId="18" hidden="1">{"'előző év december'!$A$2:$CP$214"}</definedName>
    <definedName name="______cp1" hidden="1">{"'előző év december'!$A$2:$CP$214"}</definedName>
    <definedName name="______cp10" localSheetId="1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2" hidden="1">{"'előző év december'!$A$2:$CP$214"}</definedName>
    <definedName name="______cp10" localSheetId="5" hidden="1">{"'előző év december'!$A$2:$CP$214"}</definedName>
    <definedName name="______cp10" localSheetId="6" hidden="1">{"'előző év december'!$A$2:$CP$214"}</definedName>
    <definedName name="______cp10" localSheetId="0" hidden="1">{"'előző év december'!$A$2:$CP$214"}</definedName>
    <definedName name="______cp10" localSheetId="24" hidden="1">{"'előző év december'!$A$2:$CP$214"}</definedName>
    <definedName name="______cp10" localSheetId="15" hidden="1">{"'előző év december'!$A$2:$CP$214"}</definedName>
    <definedName name="______cp10" localSheetId="20" hidden="1">{"'előző év december'!$A$2:$CP$214"}</definedName>
    <definedName name="______cp10" localSheetId="3" hidden="1">{"'előző év december'!$A$2:$CP$214"}</definedName>
    <definedName name="______cp10" localSheetId="4" hidden="1">{"'előző év december'!$A$2:$CP$214"}</definedName>
    <definedName name="______cp10" localSheetId="18" hidden="1">{"'előző év december'!$A$2:$CP$214"}</definedName>
    <definedName name="______cp10" hidden="1">{"'előző év december'!$A$2:$CP$214"}</definedName>
    <definedName name="______cp11" localSheetId="1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2" hidden="1">{"'előző év december'!$A$2:$CP$214"}</definedName>
    <definedName name="______cp11" localSheetId="5" hidden="1">{"'előző év december'!$A$2:$CP$214"}</definedName>
    <definedName name="______cp11" localSheetId="6" hidden="1">{"'előző év december'!$A$2:$CP$214"}</definedName>
    <definedName name="______cp11" localSheetId="0" hidden="1">{"'előző év december'!$A$2:$CP$214"}</definedName>
    <definedName name="______cp11" localSheetId="24" hidden="1">{"'előző év december'!$A$2:$CP$214"}</definedName>
    <definedName name="______cp11" localSheetId="15" hidden="1">{"'előző év december'!$A$2:$CP$214"}</definedName>
    <definedName name="______cp11" localSheetId="20" hidden="1">{"'előző év december'!$A$2:$CP$214"}</definedName>
    <definedName name="______cp11" localSheetId="3" hidden="1">{"'előző év december'!$A$2:$CP$214"}</definedName>
    <definedName name="______cp11" localSheetId="4" hidden="1">{"'előző év december'!$A$2:$CP$214"}</definedName>
    <definedName name="______cp11" localSheetId="18" hidden="1">{"'előző év december'!$A$2:$CP$214"}</definedName>
    <definedName name="______cp11" hidden="1">{"'előző év december'!$A$2:$CP$214"}</definedName>
    <definedName name="______cp2" localSheetId="1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2" hidden="1">{"'előző év december'!$A$2:$CP$214"}</definedName>
    <definedName name="______cp2" localSheetId="5" hidden="1">{"'előző év december'!$A$2:$CP$214"}</definedName>
    <definedName name="______cp2" localSheetId="6" hidden="1">{"'előző év december'!$A$2:$CP$214"}</definedName>
    <definedName name="______cp2" localSheetId="0" hidden="1">{"'előző év december'!$A$2:$CP$214"}</definedName>
    <definedName name="______cp2" localSheetId="24" hidden="1">{"'előző év december'!$A$2:$CP$214"}</definedName>
    <definedName name="______cp2" localSheetId="15" hidden="1">{"'előző év december'!$A$2:$CP$214"}</definedName>
    <definedName name="______cp2" localSheetId="20" hidden="1">{"'előző év december'!$A$2:$CP$214"}</definedName>
    <definedName name="______cp2" localSheetId="3" hidden="1">{"'előző év december'!$A$2:$CP$214"}</definedName>
    <definedName name="______cp2" localSheetId="4" hidden="1">{"'előző év december'!$A$2:$CP$214"}</definedName>
    <definedName name="______cp2" localSheetId="18" hidden="1">{"'előző év december'!$A$2:$CP$214"}</definedName>
    <definedName name="______cp2" hidden="1">{"'előző év december'!$A$2:$CP$214"}</definedName>
    <definedName name="______cp3" localSheetId="1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2" hidden="1">{"'előző év december'!$A$2:$CP$214"}</definedName>
    <definedName name="______cp3" localSheetId="5" hidden="1">{"'előző év december'!$A$2:$CP$214"}</definedName>
    <definedName name="______cp3" localSheetId="6" hidden="1">{"'előző év december'!$A$2:$CP$214"}</definedName>
    <definedName name="______cp3" localSheetId="0" hidden="1">{"'előző év december'!$A$2:$CP$214"}</definedName>
    <definedName name="______cp3" localSheetId="24" hidden="1">{"'előző év december'!$A$2:$CP$214"}</definedName>
    <definedName name="______cp3" localSheetId="15" hidden="1">{"'előző év december'!$A$2:$CP$214"}</definedName>
    <definedName name="______cp3" localSheetId="20" hidden="1">{"'előző év december'!$A$2:$CP$214"}</definedName>
    <definedName name="______cp3" localSheetId="3" hidden="1">{"'előző év december'!$A$2:$CP$214"}</definedName>
    <definedName name="______cp3" localSheetId="4" hidden="1">{"'előző év december'!$A$2:$CP$214"}</definedName>
    <definedName name="______cp3" localSheetId="18" hidden="1">{"'előző év december'!$A$2:$CP$214"}</definedName>
    <definedName name="______cp3" hidden="1">{"'előző év december'!$A$2:$CP$214"}</definedName>
    <definedName name="______cp4" localSheetId="1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2" hidden="1">{"'előző év december'!$A$2:$CP$214"}</definedName>
    <definedName name="______cp4" localSheetId="5" hidden="1">{"'előző év december'!$A$2:$CP$214"}</definedName>
    <definedName name="______cp4" localSheetId="6" hidden="1">{"'előző év december'!$A$2:$CP$214"}</definedName>
    <definedName name="______cp4" localSheetId="0" hidden="1">{"'előző év december'!$A$2:$CP$214"}</definedName>
    <definedName name="______cp4" localSheetId="24" hidden="1">{"'előző év december'!$A$2:$CP$214"}</definedName>
    <definedName name="______cp4" localSheetId="15" hidden="1">{"'előző év december'!$A$2:$CP$214"}</definedName>
    <definedName name="______cp4" localSheetId="20" hidden="1">{"'előző év december'!$A$2:$CP$214"}</definedName>
    <definedName name="______cp4" localSheetId="3" hidden="1">{"'előző év december'!$A$2:$CP$214"}</definedName>
    <definedName name="______cp4" localSheetId="4" hidden="1">{"'előző év december'!$A$2:$CP$214"}</definedName>
    <definedName name="______cp4" localSheetId="18" hidden="1">{"'előző év december'!$A$2:$CP$214"}</definedName>
    <definedName name="______cp4" hidden="1">{"'előző év december'!$A$2:$CP$214"}</definedName>
    <definedName name="______cp5" localSheetId="1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2" hidden="1">{"'előző év december'!$A$2:$CP$214"}</definedName>
    <definedName name="______cp5" localSheetId="5" hidden="1">{"'előző év december'!$A$2:$CP$214"}</definedName>
    <definedName name="______cp5" localSheetId="6" hidden="1">{"'előző év december'!$A$2:$CP$214"}</definedName>
    <definedName name="______cp5" localSheetId="0" hidden="1">{"'előző év december'!$A$2:$CP$214"}</definedName>
    <definedName name="______cp5" localSheetId="24" hidden="1">{"'előző év december'!$A$2:$CP$214"}</definedName>
    <definedName name="______cp5" localSheetId="15" hidden="1">{"'előző év december'!$A$2:$CP$214"}</definedName>
    <definedName name="______cp5" localSheetId="20" hidden="1">{"'előző év december'!$A$2:$CP$214"}</definedName>
    <definedName name="______cp5" localSheetId="3" hidden="1">{"'előző év december'!$A$2:$CP$214"}</definedName>
    <definedName name="______cp5" localSheetId="4" hidden="1">{"'előző év december'!$A$2:$CP$214"}</definedName>
    <definedName name="______cp5" localSheetId="18" hidden="1">{"'előző év december'!$A$2:$CP$214"}</definedName>
    <definedName name="______cp5" hidden="1">{"'előző év december'!$A$2:$CP$214"}</definedName>
    <definedName name="______cp6" localSheetId="1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2" hidden="1">{"'előző év december'!$A$2:$CP$214"}</definedName>
    <definedName name="______cp6" localSheetId="5" hidden="1">{"'előző év december'!$A$2:$CP$214"}</definedName>
    <definedName name="______cp6" localSheetId="6" hidden="1">{"'előző év december'!$A$2:$CP$214"}</definedName>
    <definedName name="______cp6" localSheetId="0" hidden="1">{"'előző év december'!$A$2:$CP$214"}</definedName>
    <definedName name="______cp6" localSheetId="24" hidden="1">{"'előző év december'!$A$2:$CP$214"}</definedName>
    <definedName name="______cp6" localSheetId="15" hidden="1">{"'előző év december'!$A$2:$CP$214"}</definedName>
    <definedName name="______cp6" localSheetId="20" hidden="1">{"'előző év december'!$A$2:$CP$214"}</definedName>
    <definedName name="______cp6" localSheetId="3" hidden="1">{"'előző év december'!$A$2:$CP$214"}</definedName>
    <definedName name="______cp6" localSheetId="4" hidden="1">{"'előző év december'!$A$2:$CP$214"}</definedName>
    <definedName name="______cp6" localSheetId="18" hidden="1">{"'előző év december'!$A$2:$CP$214"}</definedName>
    <definedName name="______cp6" hidden="1">{"'előző év december'!$A$2:$CP$214"}</definedName>
    <definedName name="______cp7" localSheetId="1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2" hidden="1">{"'előző év december'!$A$2:$CP$214"}</definedName>
    <definedName name="______cp7" localSheetId="5" hidden="1">{"'előző év december'!$A$2:$CP$214"}</definedName>
    <definedName name="______cp7" localSheetId="6" hidden="1">{"'előző év december'!$A$2:$CP$214"}</definedName>
    <definedName name="______cp7" localSheetId="0" hidden="1">{"'előző év december'!$A$2:$CP$214"}</definedName>
    <definedName name="______cp7" localSheetId="24" hidden="1">{"'előző év december'!$A$2:$CP$214"}</definedName>
    <definedName name="______cp7" localSheetId="15" hidden="1">{"'előző év december'!$A$2:$CP$214"}</definedName>
    <definedName name="______cp7" localSheetId="20" hidden="1">{"'előző év december'!$A$2:$CP$214"}</definedName>
    <definedName name="______cp7" localSheetId="3" hidden="1">{"'előző év december'!$A$2:$CP$214"}</definedName>
    <definedName name="______cp7" localSheetId="4" hidden="1">{"'előző év december'!$A$2:$CP$214"}</definedName>
    <definedName name="______cp7" localSheetId="18" hidden="1">{"'előző év december'!$A$2:$CP$214"}</definedName>
    <definedName name="______cp7" hidden="1">{"'előző év december'!$A$2:$CP$214"}</definedName>
    <definedName name="______cp8" localSheetId="1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2" hidden="1">{"'előző év december'!$A$2:$CP$214"}</definedName>
    <definedName name="______cp8" localSheetId="5" hidden="1">{"'előző év december'!$A$2:$CP$214"}</definedName>
    <definedName name="______cp8" localSheetId="6" hidden="1">{"'előző év december'!$A$2:$CP$214"}</definedName>
    <definedName name="______cp8" localSheetId="0" hidden="1">{"'előző év december'!$A$2:$CP$214"}</definedName>
    <definedName name="______cp8" localSheetId="24" hidden="1">{"'előző év december'!$A$2:$CP$214"}</definedName>
    <definedName name="______cp8" localSheetId="15" hidden="1">{"'előző év december'!$A$2:$CP$214"}</definedName>
    <definedName name="______cp8" localSheetId="20" hidden="1">{"'előző év december'!$A$2:$CP$214"}</definedName>
    <definedName name="______cp8" localSheetId="3" hidden="1">{"'előző év december'!$A$2:$CP$214"}</definedName>
    <definedName name="______cp8" localSheetId="4" hidden="1">{"'előző év december'!$A$2:$CP$214"}</definedName>
    <definedName name="______cp8" localSheetId="18" hidden="1">{"'előző év december'!$A$2:$CP$214"}</definedName>
    <definedName name="______cp8" hidden="1">{"'előző év december'!$A$2:$CP$214"}</definedName>
    <definedName name="______cp9" localSheetId="1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2" hidden="1">{"'előző év december'!$A$2:$CP$214"}</definedName>
    <definedName name="______cp9" localSheetId="5" hidden="1">{"'előző év december'!$A$2:$CP$214"}</definedName>
    <definedName name="______cp9" localSheetId="6" hidden="1">{"'előző év december'!$A$2:$CP$214"}</definedName>
    <definedName name="______cp9" localSheetId="0" hidden="1">{"'előző év december'!$A$2:$CP$214"}</definedName>
    <definedName name="______cp9" localSheetId="24" hidden="1">{"'előző év december'!$A$2:$CP$214"}</definedName>
    <definedName name="______cp9" localSheetId="15" hidden="1">{"'előző év december'!$A$2:$CP$214"}</definedName>
    <definedName name="______cp9" localSheetId="20" hidden="1">{"'előző év december'!$A$2:$CP$214"}</definedName>
    <definedName name="______cp9" localSheetId="3" hidden="1">{"'előző év december'!$A$2:$CP$214"}</definedName>
    <definedName name="______cp9" localSheetId="4" hidden="1">{"'előző év december'!$A$2:$CP$214"}</definedName>
    <definedName name="______cp9" localSheetId="18" hidden="1">{"'előző év december'!$A$2:$CP$214"}</definedName>
    <definedName name="______cp9" hidden="1">{"'előző év december'!$A$2:$CP$214"}</definedName>
    <definedName name="______cpr2" localSheetId="1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2" hidden="1">{"'előző év december'!$A$2:$CP$214"}</definedName>
    <definedName name="______cpr2" localSheetId="5" hidden="1">{"'előző év december'!$A$2:$CP$214"}</definedName>
    <definedName name="______cpr2" localSheetId="6" hidden="1">{"'előző év december'!$A$2:$CP$214"}</definedName>
    <definedName name="______cpr2" localSheetId="0" hidden="1">{"'előző év december'!$A$2:$CP$214"}</definedName>
    <definedName name="______cpr2" localSheetId="24" hidden="1">{"'előző év december'!$A$2:$CP$214"}</definedName>
    <definedName name="______cpr2" localSheetId="15" hidden="1">{"'előző év december'!$A$2:$CP$214"}</definedName>
    <definedName name="______cpr2" localSheetId="20" hidden="1">{"'előző év december'!$A$2:$CP$214"}</definedName>
    <definedName name="______cpr2" localSheetId="3" hidden="1">{"'előző év december'!$A$2:$CP$214"}</definedName>
    <definedName name="______cpr2" localSheetId="4" hidden="1">{"'előző év december'!$A$2:$CP$214"}</definedName>
    <definedName name="______cpr2" localSheetId="18" hidden="1">{"'előző év december'!$A$2:$CP$214"}</definedName>
    <definedName name="______cpr2" hidden="1">{"'előző év december'!$A$2:$CP$214"}</definedName>
    <definedName name="______cpr3" localSheetId="1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2" hidden="1">{"'előző év december'!$A$2:$CP$214"}</definedName>
    <definedName name="______cpr3" localSheetId="5" hidden="1">{"'előző év december'!$A$2:$CP$214"}</definedName>
    <definedName name="______cpr3" localSheetId="6" hidden="1">{"'előző év december'!$A$2:$CP$214"}</definedName>
    <definedName name="______cpr3" localSheetId="0" hidden="1">{"'előző év december'!$A$2:$CP$214"}</definedName>
    <definedName name="______cpr3" localSheetId="24" hidden="1">{"'előző év december'!$A$2:$CP$214"}</definedName>
    <definedName name="______cpr3" localSheetId="15" hidden="1">{"'előző év december'!$A$2:$CP$214"}</definedName>
    <definedName name="______cpr3" localSheetId="20" hidden="1">{"'előző év december'!$A$2:$CP$214"}</definedName>
    <definedName name="______cpr3" localSheetId="3" hidden="1">{"'előző év december'!$A$2:$CP$214"}</definedName>
    <definedName name="______cpr3" localSheetId="4" hidden="1">{"'előző év december'!$A$2:$CP$214"}</definedName>
    <definedName name="______cpr3" localSheetId="18" hidden="1">{"'előző év december'!$A$2:$CP$214"}</definedName>
    <definedName name="______cpr3" hidden="1">{"'előző év december'!$A$2:$CP$214"}</definedName>
    <definedName name="______cpr4" localSheetId="1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2" hidden="1">{"'előző év december'!$A$2:$CP$214"}</definedName>
    <definedName name="______cpr4" localSheetId="5" hidden="1">{"'előző év december'!$A$2:$CP$214"}</definedName>
    <definedName name="______cpr4" localSheetId="6" hidden="1">{"'előző év december'!$A$2:$CP$214"}</definedName>
    <definedName name="______cpr4" localSheetId="0" hidden="1">{"'előző év december'!$A$2:$CP$214"}</definedName>
    <definedName name="______cpr4" localSheetId="24" hidden="1">{"'előző év december'!$A$2:$CP$214"}</definedName>
    <definedName name="______cpr4" localSheetId="15" hidden="1">{"'előző év december'!$A$2:$CP$214"}</definedName>
    <definedName name="______cpr4" localSheetId="20" hidden="1">{"'előző év december'!$A$2:$CP$214"}</definedName>
    <definedName name="______cpr4" localSheetId="3" hidden="1">{"'előző év december'!$A$2:$CP$214"}</definedName>
    <definedName name="______cpr4" localSheetId="4" hidden="1">{"'előző év december'!$A$2:$CP$214"}</definedName>
    <definedName name="______cpr4" localSheetId="18" hidden="1">{"'előző év december'!$A$2:$CP$214"}</definedName>
    <definedName name="______cpr4" hidden="1">{"'előző év december'!$A$2:$CP$214"}</definedName>
    <definedName name="______xlfn.BAHTTEXT" hidden="1">#NAME?</definedName>
    <definedName name="_____cp1" localSheetId="1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2" hidden="1">{"'előző év december'!$A$2:$CP$214"}</definedName>
    <definedName name="_____cp1" localSheetId="5" hidden="1">{"'előző év december'!$A$2:$CP$214"}</definedName>
    <definedName name="_____cp1" localSheetId="6" hidden="1">{"'előző év december'!$A$2:$CP$214"}</definedName>
    <definedName name="_____cp1" localSheetId="0" hidden="1">{"'előző év december'!$A$2:$CP$214"}</definedName>
    <definedName name="_____cp1" localSheetId="24" hidden="1">{"'előző év december'!$A$2:$CP$214"}</definedName>
    <definedName name="_____cp1" localSheetId="15" hidden="1">{"'előző év december'!$A$2:$CP$214"}</definedName>
    <definedName name="_____cp1" localSheetId="20" hidden="1">{"'előző év december'!$A$2:$CP$214"}</definedName>
    <definedName name="_____cp1" localSheetId="3" hidden="1">{"'előző év december'!$A$2:$CP$214"}</definedName>
    <definedName name="_____cp1" localSheetId="4" hidden="1">{"'előző év december'!$A$2:$CP$214"}</definedName>
    <definedName name="_____cp1" localSheetId="18" hidden="1">{"'előző év december'!$A$2:$CP$214"}</definedName>
    <definedName name="_____cp1" hidden="1">{"'előző év december'!$A$2:$CP$214"}</definedName>
    <definedName name="_____cp10" localSheetId="1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2" hidden="1">{"'előző év december'!$A$2:$CP$214"}</definedName>
    <definedName name="_____cp10" localSheetId="5" hidden="1">{"'előző év december'!$A$2:$CP$214"}</definedName>
    <definedName name="_____cp10" localSheetId="6" hidden="1">{"'előző év december'!$A$2:$CP$214"}</definedName>
    <definedName name="_____cp10" localSheetId="0" hidden="1">{"'előző év december'!$A$2:$CP$214"}</definedName>
    <definedName name="_____cp10" localSheetId="24" hidden="1">{"'előző év december'!$A$2:$CP$214"}</definedName>
    <definedName name="_____cp10" localSheetId="15" hidden="1">{"'előző év december'!$A$2:$CP$214"}</definedName>
    <definedName name="_____cp10" localSheetId="20" hidden="1">{"'előző év december'!$A$2:$CP$214"}</definedName>
    <definedName name="_____cp10" localSheetId="3" hidden="1">{"'előző év december'!$A$2:$CP$214"}</definedName>
    <definedName name="_____cp10" localSheetId="4" hidden="1">{"'előző év december'!$A$2:$CP$214"}</definedName>
    <definedName name="_____cp10" localSheetId="18" hidden="1">{"'előző év december'!$A$2:$CP$214"}</definedName>
    <definedName name="_____cp10" hidden="1">{"'előző év december'!$A$2:$CP$214"}</definedName>
    <definedName name="_____cp11" localSheetId="1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2" hidden="1">{"'előző év december'!$A$2:$CP$214"}</definedName>
    <definedName name="_____cp11" localSheetId="5" hidden="1">{"'előző év december'!$A$2:$CP$214"}</definedName>
    <definedName name="_____cp11" localSheetId="6" hidden="1">{"'előző év december'!$A$2:$CP$214"}</definedName>
    <definedName name="_____cp11" localSheetId="0" hidden="1">{"'előző év december'!$A$2:$CP$214"}</definedName>
    <definedName name="_____cp11" localSheetId="24" hidden="1">{"'előző év december'!$A$2:$CP$214"}</definedName>
    <definedName name="_____cp11" localSheetId="15" hidden="1">{"'előző év december'!$A$2:$CP$214"}</definedName>
    <definedName name="_____cp11" localSheetId="20" hidden="1">{"'előző év december'!$A$2:$CP$214"}</definedName>
    <definedName name="_____cp11" localSheetId="3" hidden="1">{"'előző év december'!$A$2:$CP$214"}</definedName>
    <definedName name="_____cp11" localSheetId="4" hidden="1">{"'előző év december'!$A$2:$CP$214"}</definedName>
    <definedName name="_____cp11" localSheetId="18" hidden="1">{"'előző év december'!$A$2:$CP$214"}</definedName>
    <definedName name="_____cp11" hidden="1">{"'előző év december'!$A$2:$CP$214"}</definedName>
    <definedName name="_____cp2" localSheetId="1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2" hidden="1">{"'előző év december'!$A$2:$CP$214"}</definedName>
    <definedName name="_____cp2" localSheetId="5" hidden="1">{"'előző év december'!$A$2:$CP$214"}</definedName>
    <definedName name="_____cp2" localSheetId="6" hidden="1">{"'előző év december'!$A$2:$CP$214"}</definedName>
    <definedName name="_____cp2" localSheetId="0" hidden="1">{"'előző év december'!$A$2:$CP$214"}</definedName>
    <definedName name="_____cp2" localSheetId="24" hidden="1">{"'előző év december'!$A$2:$CP$214"}</definedName>
    <definedName name="_____cp2" localSheetId="15" hidden="1">{"'előző év december'!$A$2:$CP$214"}</definedName>
    <definedName name="_____cp2" localSheetId="20" hidden="1">{"'előző év december'!$A$2:$CP$214"}</definedName>
    <definedName name="_____cp2" localSheetId="3" hidden="1">{"'előző év december'!$A$2:$CP$214"}</definedName>
    <definedName name="_____cp2" localSheetId="4" hidden="1">{"'előző év december'!$A$2:$CP$214"}</definedName>
    <definedName name="_____cp2" localSheetId="18" hidden="1">{"'előző év december'!$A$2:$CP$214"}</definedName>
    <definedName name="_____cp2" hidden="1">{"'előző év december'!$A$2:$CP$214"}</definedName>
    <definedName name="_____cp3" localSheetId="1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2" hidden="1">{"'előző év december'!$A$2:$CP$214"}</definedName>
    <definedName name="_____cp3" localSheetId="5" hidden="1">{"'előző év december'!$A$2:$CP$214"}</definedName>
    <definedName name="_____cp3" localSheetId="6" hidden="1">{"'előző év december'!$A$2:$CP$214"}</definedName>
    <definedName name="_____cp3" localSheetId="0" hidden="1">{"'előző év december'!$A$2:$CP$214"}</definedName>
    <definedName name="_____cp3" localSheetId="24" hidden="1">{"'előző év december'!$A$2:$CP$214"}</definedName>
    <definedName name="_____cp3" localSheetId="15" hidden="1">{"'előző év december'!$A$2:$CP$214"}</definedName>
    <definedName name="_____cp3" localSheetId="20" hidden="1">{"'előző év december'!$A$2:$CP$214"}</definedName>
    <definedName name="_____cp3" localSheetId="3" hidden="1">{"'előző év december'!$A$2:$CP$214"}</definedName>
    <definedName name="_____cp3" localSheetId="4" hidden="1">{"'előző év december'!$A$2:$CP$214"}</definedName>
    <definedName name="_____cp3" localSheetId="18" hidden="1">{"'előző év december'!$A$2:$CP$214"}</definedName>
    <definedName name="_____cp3" hidden="1">{"'előző év december'!$A$2:$CP$214"}</definedName>
    <definedName name="_____cp4" localSheetId="1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2" hidden="1">{"'előző év december'!$A$2:$CP$214"}</definedName>
    <definedName name="_____cp4" localSheetId="5" hidden="1">{"'előző év december'!$A$2:$CP$214"}</definedName>
    <definedName name="_____cp4" localSheetId="6" hidden="1">{"'előző év december'!$A$2:$CP$214"}</definedName>
    <definedName name="_____cp4" localSheetId="0" hidden="1">{"'előző év december'!$A$2:$CP$214"}</definedName>
    <definedName name="_____cp4" localSheetId="24" hidden="1">{"'előző év december'!$A$2:$CP$214"}</definedName>
    <definedName name="_____cp4" localSheetId="15" hidden="1">{"'előző év december'!$A$2:$CP$214"}</definedName>
    <definedName name="_____cp4" localSheetId="20" hidden="1">{"'előző év december'!$A$2:$CP$214"}</definedName>
    <definedName name="_____cp4" localSheetId="3" hidden="1">{"'előző év december'!$A$2:$CP$214"}</definedName>
    <definedName name="_____cp4" localSheetId="4" hidden="1">{"'előző év december'!$A$2:$CP$214"}</definedName>
    <definedName name="_____cp4" localSheetId="18" hidden="1">{"'előző év december'!$A$2:$CP$214"}</definedName>
    <definedName name="_____cp4" hidden="1">{"'előző év december'!$A$2:$CP$214"}</definedName>
    <definedName name="_____cp5" localSheetId="1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2" hidden="1">{"'előző év december'!$A$2:$CP$214"}</definedName>
    <definedName name="_____cp5" localSheetId="5" hidden="1">{"'előző év december'!$A$2:$CP$214"}</definedName>
    <definedName name="_____cp5" localSheetId="6" hidden="1">{"'előző év december'!$A$2:$CP$214"}</definedName>
    <definedName name="_____cp5" localSheetId="0" hidden="1">{"'előző év december'!$A$2:$CP$214"}</definedName>
    <definedName name="_____cp5" localSheetId="24" hidden="1">{"'előző év december'!$A$2:$CP$214"}</definedName>
    <definedName name="_____cp5" localSheetId="15" hidden="1">{"'előző év december'!$A$2:$CP$214"}</definedName>
    <definedName name="_____cp5" localSheetId="20" hidden="1">{"'előző év december'!$A$2:$CP$214"}</definedName>
    <definedName name="_____cp5" localSheetId="3" hidden="1">{"'előző év december'!$A$2:$CP$214"}</definedName>
    <definedName name="_____cp5" localSheetId="4" hidden="1">{"'előző év december'!$A$2:$CP$214"}</definedName>
    <definedName name="_____cp5" localSheetId="18" hidden="1">{"'előző év december'!$A$2:$CP$214"}</definedName>
    <definedName name="_____cp5" hidden="1">{"'előző év december'!$A$2:$CP$214"}</definedName>
    <definedName name="_____cp6" localSheetId="1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2" hidden="1">{"'előző év december'!$A$2:$CP$214"}</definedName>
    <definedName name="_____cp6" localSheetId="5" hidden="1">{"'előző év december'!$A$2:$CP$214"}</definedName>
    <definedName name="_____cp6" localSheetId="6" hidden="1">{"'előző év december'!$A$2:$CP$214"}</definedName>
    <definedName name="_____cp6" localSheetId="0" hidden="1">{"'előző év december'!$A$2:$CP$214"}</definedName>
    <definedName name="_____cp6" localSheetId="24" hidden="1">{"'előző év december'!$A$2:$CP$214"}</definedName>
    <definedName name="_____cp6" localSheetId="15" hidden="1">{"'előző év december'!$A$2:$CP$214"}</definedName>
    <definedName name="_____cp6" localSheetId="20" hidden="1">{"'előző év december'!$A$2:$CP$214"}</definedName>
    <definedName name="_____cp6" localSheetId="3" hidden="1">{"'előző év december'!$A$2:$CP$214"}</definedName>
    <definedName name="_____cp6" localSheetId="4" hidden="1">{"'előző év december'!$A$2:$CP$214"}</definedName>
    <definedName name="_____cp6" localSheetId="18" hidden="1">{"'előző év december'!$A$2:$CP$214"}</definedName>
    <definedName name="_____cp6" hidden="1">{"'előző év december'!$A$2:$CP$214"}</definedName>
    <definedName name="_____cp7" localSheetId="1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2" hidden="1">{"'előző év december'!$A$2:$CP$214"}</definedName>
    <definedName name="_____cp7" localSheetId="5" hidden="1">{"'előző év december'!$A$2:$CP$214"}</definedName>
    <definedName name="_____cp7" localSheetId="6" hidden="1">{"'előző év december'!$A$2:$CP$214"}</definedName>
    <definedName name="_____cp7" localSheetId="0" hidden="1">{"'előző év december'!$A$2:$CP$214"}</definedName>
    <definedName name="_____cp7" localSheetId="24" hidden="1">{"'előző év december'!$A$2:$CP$214"}</definedName>
    <definedName name="_____cp7" localSheetId="15" hidden="1">{"'előző év december'!$A$2:$CP$214"}</definedName>
    <definedName name="_____cp7" localSheetId="20" hidden="1">{"'előző év december'!$A$2:$CP$214"}</definedName>
    <definedName name="_____cp7" localSheetId="3" hidden="1">{"'előző év december'!$A$2:$CP$214"}</definedName>
    <definedName name="_____cp7" localSheetId="4" hidden="1">{"'előző év december'!$A$2:$CP$214"}</definedName>
    <definedName name="_____cp7" localSheetId="18" hidden="1">{"'előző év december'!$A$2:$CP$214"}</definedName>
    <definedName name="_____cp7" hidden="1">{"'előző év december'!$A$2:$CP$214"}</definedName>
    <definedName name="_____cp8" localSheetId="1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2" hidden="1">{"'előző év december'!$A$2:$CP$214"}</definedName>
    <definedName name="_____cp8" localSheetId="5" hidden="1">{"'előző év december'!$A$2:$CP$214"}</definedName>
    <definedName name="_____cp8" localSheetId="6" hidden="1">{"'előző év december'!$A$2:$CP$214"}</definedName>
    <definedName name="_____cp8" localSheetId="0" hidden="1">{"'előző év december'!$A$2:$CP$214"}</definedName>
    <definedName name="_____cp8" localSheetId="24" hidden="1">{"'előző év december'!$A$2:$CP$214"}</definedName>
    <definedName name="_____cp8" localSheetId="15" hidden="1">{"'előző év december'!$A$2:$CP$214"}</definedName>
    <definedName name="_____cp8" localSheetId="20" hidden="1">{"'előző év december'!$A$2:$CP$214"}</definedName>
    <definedName name="_____cp8" localSheetId="3" hidden="1">{"'előző év december'!$A$2:$CP$214"}</definedName>
    <definedName name="_____cp8" localSheetId="4" hidden="1">{"'előző év december'!$A$2:$CP$214"}</definedName>
    <definedName name="_____cp8" localSheetId="18" hidden="1">{"'előző év december'!$A$2:$CP$214"}</definedName>
    <definedName name="_____cp8" hidden="1">{"'előző év december'!$A$2:$CP$214"}</definedName>
    <definedName name="_____cp9" localSheetId="1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2" hidden="1">{"'előző év december'!$A$2:$CP$214"}</definedName>
    <definedName name="_____cp9" localSheetId="5" hidden="1">{"'előző év december'!$A$2:$CP$214"}</definedName>
    <definedName name="_____cp9" localSheetId="6" hidden="1">{"'előző év december'!$A$2:$CP$214"}</definedName>
    <definedName name="_____cp9" localSheetId="0" hidden="1">{"'előző év december'!$A$2:$CP$214"}</definedName>
    <definedName name="_____cp9" localSheetId="24" hidden="1">{"'előző év december'!$A$2:$CP$214"}</definedName>
    <definedName name="_____cp9" localSheetId="15" hidden="1">{"'előző év december'!$A$2:$CP$214"}</definedName>
    <definedName name="_____cp9" localSheetId="20" hidden="1">{"'előző év december'!$A$2:$CP$214"}</definedName>
    <definedName name="_____cp9" localSheetId="3" hidden="1">{"'előző év december'!$A$2:$CP$214"}</definedName>
    <definedName name="_____cp9" localSheetId="4" hidden="1">{"'előző év december'!$A$2:$CP$214"}</definedName>
    <definedName name="_____cp9" localSheetId="18" hidden="1">{"'előző év december'!$A$2:$CP$214"}</definedName>
    <definedName name="_____cp9" hidden="1">{"'előző év december'!$A$2:$CP$214"}</definedName>
    <definedName name="_____cpr2" localSheetId="1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2" hidden="1">{"'előző év december'!$A$2:$CP$214"}</definedName>
    <definedName name="_____cpr2" localSheetId="5" hidden="1">{"'előző év december'!$A$2:$CP$214"}</definedName>
    <definedName name="_____cpr2" localSheetId="6" hidden="1">{"'előző év december'!$A$2:$CP$214"}</definedName>
    <definedName name="_____cpr2" localSheetId="0" hidden="1">{"'előző év december'!$A$2:$CP$214"}</definedName>
    <definedName name="_____cpr2" localSheetId="24" hidden="1">{"'előző év december'!$A$2:$CP$214"}</definedName>
    <definedName name="_____cpr2" localSheetId="15" hidden="1">{"'előző év december'!$A$2:$CP$214"}</definedName>
    <definedName name="_____cpr2" localSheetId="20" hidden="1">{"'előző év december'!$A$2:$CP$214"}</definedName>
    <definedName name="_____cpr2" localSheetId="3" hidden="1">{"'előző év december'!$A$2:$CP$214"}</definedName>
    <definedName name="_____cpr2" localSheetId="4" hidden="1">{"'előző év december'!$A$2:$CP$214"}</definedName>
    <definedName name="_____cpr2" localSheetId="18" hidden="1">{"'előző év december'!$A$2:$CP$214"}</definedName>
    <definedName name="_____cpr2" hidden="1">{"'előző év december'!$A$2:$CP$214"}</definedName>
    <definedName name="_____cpr3" localSheetId="1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2" hidden="1">{"'előző év december'!$A$2:$CP$214"}</definedName>
    <definedName name="_____cpr3" localSheetId="5" hidden="1">{"'előző év december'!$A$2:$CP$214"}</definedName>
    <definedName name="_____cpr3" localSheetId="6" hidden="1">{"'előző év december'!$A$2:$CP$214"}</definedName>
    <definedName name="_____cpr3" localSheetId="0" hidden="1">{"'előző év december'!$A$2:$CP$214"}</definedName>
    <definedName name="_____cpr3" localSheetId="24" hidden="1">{"'előző év december'!$A$2:$CP$214"}</definedName>
    <definedName name="_____cpr3" localSheetId="15" hidden="1">{"'előző év december'!$A$2:$CP$214"}</definedName>
    <definedName name="_____cpr3" localSheetId="20" hidden="1">{"'előző év december'!$A$2:$CP$214"}</definedName>
    <definedName name="_____cpr3" localSheetId="3" hidden="1">{"'előző év december'!$A$2:$CP$214"}</definedName>
    <definedName name="_____cpr3" localSheetId="4" hidden="1">{"'előző év december'!$A$2:$CP$214"}</definedName>
    <definedName name="_____cpr3" localSheetId="18" hidden="1">{"'előző év december'!$A$2:$CP$214"}</definedName>
    <definedName name="_____cpr3" hidden="1">{"'előző év december'!$A$2:$CP$214"}</definedName>
    <definedName name="_____cpr4" localSheetId="1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2" hidden="1">{"'előző év december'!$A$2:$CP$214"}</definedName>
    <definedName name="_____cpr4" localSheetId="5" hidden="1">{"'előző év december'!$A$2:$CP$214"}</definedName>
    <definedName name="_____cpr4" localSheetId="6" hidden="1">{"'előző év december'!$A$2:$CP$214"}</definedName>
    <definedName name="_____cpr4" localSheetId="0" hidden="1">{"'előző év december'!$A$2:$CP$214"}</definedName>
    <definedName name="_____cpr4" localSheetId="24" hidden="1">{"'előző év december'!$A$2:$CP$214"}</definedName>
    <definedName name="_____cpr4" localSheetId="15" hidden="1">{"'előző év december'!$A$2:$CP$214"}</definedName>
    <definedName name="_____cpr4" localSheetId="20" hidden="1">{"'előző év december'!$A$2:$CP$214"}</definedName>
    <definedName name="_____cpr4" localSheetId="3" hidden="1">{"'előző év december'!$A$2:$CP$214"}</definedName>
    <definedName name="_____cpr4" localSheetId="4" hidden="1">{"'előző év december'!$A$2:$CP$214"}</definedName>
    <definedName name="_____cpr4" localSheetId="18" hidden="1">{"'előző év december'!$A$2:$CP$214"}</definedName>
    <definedName name="_____cpr4" hidden="1">{"'előző év december'!$A$2:$CP$214"}</definedName>
    <definedName name="_____xlfn.BAHTTEXT" hidden="1">#NAME?</definedName>
    <definedName name="____bn1" localSheetId="1" hidden="1">{"'előző év december'!$A$2:$CP$214"}</definedName>
    <definedName name="____bn1" localSheetId="13" hidden="1">{"'előző év december'!$A$2:$CP$214"}</definedName>
    <definedName name="____bn1" localSheetId="14" hidden="1">{"'előző év december'!$A$2:$CP$214"}</definedName>
    <definedName name="____bn1" localSheetId="2" hidden="1">{"'előző év december'!$A$2:$CP$214"}</definedName>
    <definedName name="____bn1" localSheetId="5" hidden="1">{"'előző év december'!$A$2:$CP$214"}</definedName>
    <definedName name="____bn1" localSheetId="6" hidden="1">{"'előző év december'!$A$2:$CP$214"}</definedName>
    <definedName name="____bn1" localSheetId="0" hidden="1">{"'előző év december'!$A$2:$CP$214"}</definedName>
    <definedName name="____bn1" localSheetId="24" hidden="1">{"'előző év december'!$A$2:$CP$214"}</definedName>
    <definedName name="____bn1" localSheetId="15" hidden="1">{"'előző év december'!$A$2:$CP$214"}</definedName>
    <definedName name="____bn1" localSheetId="20" hidden="1">{"'előző év december'!$A$2:$CP$214"}</definedName>
    <definedName name="____bn1" localSheetId="3" hidden="1">{"'előző év december'!$A$2:$CP$214"}</definedName>
    <definedName name="____bn1" localSheetId="4" hidden="1">{"'előző év december'!$A$2:$CP$214"}</definedName>
    <definedName name="____bn1" localSheetId="18" hidden="1">{"'előző év december'!$A$2:$CP$214"}</definedName>
    <definedName name="____bn1" hidden="1">{"'előző év december'!$A$2:$CP$214"}</definedName>
    <definedName name="____cp1" localSheetId="1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2" hidden="1">{"'előző év december'!$A$2:$CP$214"}</definedName>
    <definedName name="____cp1" localSheetId="5" hidden="1">{"'előző év december'!$A$2:$CP$214"}</definedName>
    <definedName name="____cp1" localSheetId="6" hidden="1">{"'előző év december'!$A$2:$CP$214"}</definedName>
    <definedName name="____cp1" localSheetId="0" hidden="1">{"'előző év december'!$A$2:$CP$214"}</definedName>
    <definedName name="____cp1" localSheetId="24" hidden="1">{"'előző év december'!$A$2:$CP$214"}</definedName>
    <definedName name="____cp1" localSheetId="15" hidden="1">{"'előző év december'!$A$2:$CP$214"}</definedName>
    <definedName name="____cp1" localSheetId="20" hidden="1">{"'előző év december'!$A$2:$CP$214"}</definedName>
    <definedName name="____cp1" localSheetId="3" hidden="1">{"'előző év december'!$A$2:$CP$214"}</definedName>
    <definedName name="____cp1" localSheetId="4" hidden="1">{"'előző év december'!$A$2:$CP$214"}</definedName>
    <definedName name="____cp1" localSheetId="18" hidden="1">{"'előző év december'!$A$2:$CP$214"}</definedName>
    <definedName name="____cp1" hidden="1">{"'előző év december'!$A$2:$CP$214"}</definedName>
    <definedName name="____cp10" localSheetId="1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2" hidden="1">{"'előző év december'!$A$2:$CP$214"}</definedName>
    <definedName name="____cp10" localSheetId="5" hidden="1">{"'előző év december'!$A$2:$CP$214"}</definedName>
    <definedName name="____cp10" localSheetId="6" hidden="1">{"'előző év december'!$A$2:$CP$214"}</definedName>
    <definedName name="____cp10" localSheetId="0" hidden="1">{"'előző év december'!$A$2:$CP$214"}</definedName>
    <definedName name="____cp10" localSheetId="24" hidden="1">{"'előző év december'!$A$2:$CP$214"}</definedName>
    <definedName name="____cp10" localSheetId="15" hidden="1">{"'előző év december'!$A$2:$CP$214"}</definedName>
    <definedName name="____cp10" localSheetId="20" hidden="1">{"'előző év december'!$A$2:$CP$214"}</definedName>
    <definedName name="____cp10" localSheetId="3" hidden="1">{"'előző év december'!$A$2:$CP$214"}</definedName>
    <definedName name="____cp10" localSheetId="4" hidden="1">{"'előző év december'!$A$2:$CP$214"}</definedName>
    <definedName name="____cp10" localSheetId="18" hidden="1">{"'előző év december'!$A$2:$CP$214"}</definedName>
    <definedName name="____cp10" hidden="1">{"'előző év december'!$A$2:$CP$214"}</definedName>
    <definedName name="____cp11" localSheetId="1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2" hidden="1">{"'előző év december'!$A$2:$CP$214"}</definedName>
    <definedName name="____cp11" localSheetId="5" hidden="1">{"'előző év december'!$A$2:$CP$214"}</definedName>
    <definedName name="____cp11" localSheetId="6" hidden="1">{"'előző év december'!$A$2:$CP$214"}</definedName>
    <definedName name="____cp11" localSheetId="0" hidden="1">{"'előző év december'!$A$2:$CP$214"}</definedName>
    <definedName name="____cp11" localSheetId="24" hidden="1">{"'előző év december'!$A$2:$CP$214"}</definedName>
    <definedName name="____cp11" localSheetId="15" hidden="1">{"'előző év december'!$A$2:$CP$214"}</definedName>
    <definedName name="____cp11" localSheetId="20" hidden="1">{"'előző év december'!$A$2:$CP$214"}</definedName>
    <definedName name="____cp11" localSheetId="3" hidden="1">{"'előző év december'!$A$2:$CP$214"}</definedName>
    <definedName name="____cp11" localSheetId="4" hidden="1">{"'előző év december'!$A$2:$CP$214"}</definedName>
    <definedName name="____cp11" localSheetId="18" hidden="1">{"'előző év december'!$A$2:$CP$214"}</definedName>
    <definedName name="____cp11" hidden="1">{"'előző év december'!$A$2:$CP$214"}</definedName>
    <definedName name="____cp2" localSheetId="1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2" hidden="1">{"'előző év december'!$A$2:$CP$214"}</definedName>
    <definedName name="____cp2" localSheetId="5" hidden="1">{"'előző év december'!$A$2:$CP$214"}</definedName>
    <definedName name="____cp2" localSheetId="6" hidden="1">{"'előző év december'!$A$2:$CP$214"}</definedName>
    <definedName name="____cp2" localSheetId="0" hidden="1">{"'előző év december'!$A$2:$CP$214"}</definedName>
    <definedName name="____cp2" localSheetId="24" hidden="1">{"'előző év december'!$A$2:$CP$214"}</definedName>
    <definedName name="____cp2" localSheetId="15" hidden="1">{"'előző év december'!$A$2:$CP$214"}</definedName>
    <definedName name="____cp2" localSheetId="20" hidden="1">{"'előző év december'!$A$2:$CP$214"}</definedName>
    <definedName name="____cp2" localSheetId="3" hidden="1">{"'előző év december'!$A$2:$CP$214"}</definedName>
    <definedName name="____cp2" localSheetId="4" hidden="1">{"'előző év december'!$A$2:$CP$214"}</definedName>
    <definedName name="____cp2" localSheetId="18" hidden="1">{"'előző év december'!$A$2:$CP$214"}</definedName>
    <definedName name="____cp2" hidden="1">{"'előző év december'!$A$2:$CP$214"}</definedName>
    <definedName name="____cp3" localSheetId="1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2" hidden="1">{"'előző év december'!$A$2:$CP$214"}</definedName>
    <definedName name="____cp3" localSheetId="5" hidden="1">{"'előző év december'!$A$2:$CP$214"}</definedName>
    <definedName name="____cp3" localSheetId="6" hidden="1">{"'előző év december'!$A$2:$CP$214"}</definedName>
    <definedName name="____cp3" localSheetId="0" hidden="1">{"'előző év december'!$A$2:$CP$214"}</definedName>
    <definedName name="____cp3" localSheetId="24" hidden="1">{"'előző év december'!$A$2:$CP$214"}</definedName>
    <definedName name="____cp3" localSheetId="15" hidden="1">{"'előző év december'!$A$2:$CP$214"}</definedName>
    <definedName name="____cp3" localSheetId="20" hidden="1">{"'előző év december'!$A$2:$CP$214"}</definedName>
    <definedName name="____cp3" localSheetId="3" hidden="1">{"'előző év december'!$A$2:$CP$214"}</definedName>
    <definedName name="____cp3" localSheetId="4" hidden="1">{"'előző év december'!$A$2:$CP$214"}</definedName>
    <definedName name="____cp3" localSheetId="18" hidden="1">{"'előző év december'!$A$2:$CP$214"}</definedName>
    <definedName name="____cp3" hidden="1">{"'előző év december'!$A$2:$CP$214"}</definedName>
    <definedName name="____cp4" localSheetId="1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2" hidden="1">{"'előző év december'!$A$2:$CP$214"}</definedName>
    <definedName name="____cp4" localSheetId="5" hidden="1">{"'előző év december'!$A$2:$CP$214"}</definedName>
    <definedName name="____cp4" localSheetId="6" hidden="1">{"'előző év december'!$A$2:$CP$214"}</definedName>
    <definedName name="____cp4" localSheetId="0" hidden="1">{"'előző év december'!$A$2:$CP$214"}</definedName>
    <definedName name="____cp4" localSheetId="24" hidden="1">{"'előző év december'!$A$2:$CP$214"}</definedName>
    <definedName name="____cp4" localSheetId="15" hidden="1">{"'előző év december'!$A$2:$CP$214"}</definedName>
    <definedName name="____cp4" localSheetId="20" hidden="1">{"'előző év december'!$A$2:$CP$214"}</definedName>
    <definedName name="____cp4" localSheetId="3" hidden="1">{"'előző év december'!$A$2:$CP$214"}</definedName>
    <definedName name="____cp4" localSheetId="4" hidden="1">{"'előző év december'!$A$2:$CP$214"}</definedName>
    <definedName name="____cp4" localSheetId="18" hidden="1">{"'előző év december'!$A$2:$CP$214"}</definedName>
    <definedName name="____cp4" hidden="1">{"'előző év december'!$A$2:$CP$214"}</definedName>
    <definedName name="____cp5" localSheetId="1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2" hidden="1">{"'előző év december'!$A$2:$CP$214"}</definedName>
    <definedName name="____cp5" localSheetId="5" hidden="1">{"'előző év december'!$A$2:$CP$214"}</definedName>
    <definedName name="____cp5" localSheetId="6" hidden="1">{"'előző év december'!$A$2:$CP$214"}</definedName>
    <definedName name="____cp5" localSheetId="0" hidden="1">{"'előző év december'!$A$2:$CP$214"}</definedName>
    <definedName name="____cp5" localSheetId="24" hidden="1">{"'előző év december'!$A$2:$CP$214"}</definedName>
    <definedName name="____cp5" localSheetId="15" hidden="1">{"'előző év december'!$A$2:$CP$214"}</definedName>
    <definedName name="____cp5" localSheetId="20" hidden="1">{"'előző év december'!$A$2:$CP$214"}</definedName>
    <definedName name="____cp5" localSheetId="3" hidden="1">{"'előző év december'!$A$2:$CP$214"}</definedName>
    <definedName name="____cp5" localSheetId="4" hidden="1">{"'előző év december'!$A$2:$CP$214"}</definedName>
    <definedName name="____cp5" localSheetId="18" hidden="1">{"'előző év december'!$A$2:$CP$214"}</definedName>
    <definedName name="____cp5" hidden="1">{"'előző év december'!$A$2:$CP$214"}</definedName>
    <definedName name="____cp6" localSheetId="1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2" hidden="1">{"'előző év december'!$A$2:$CP$214"}</definedName>
    <definedName name="____cp6" localSheetId="5" hidden="1">{"'előző év december'!$A$2:$CP$214"}</definedName>
    <definedName name="____cp6" localSheetId="6" hidden="1">{"'előző év december'!$A$2:$CP$214"}</definedName>
    <definedName name="____cp6" localSheetId="0" hidden="1">{"'előző év december'!$A$2:$CP$214"}</definedName>
    <definedName name="____cp6" localSheetId="24" hidden="1">{"'előző év december'!$A$2:$CP$214"}</definedName>
    <definedName name="____cp6" localSheetId="15" hidden="1">{"'előző év december'!$A$2:$CP$214"}</definedName>
    <definedName name="____cp6" localSheetId="20" hidden="1">{"'előző év december'!$A$2:$CP$214"}</definedName>
    <definedName name="____cp6" localSheetId="3" hidden="1">{"'előző év december'!$A$2:$CP$214"}</definedName>
    <definedName name="____cp6" localSheetId="4" hidden="1">{"'előző év december'!$A$2:$CP$214"}</definedName>
    <definedName name="____cp6" localSheetId="18" hidden="1">{"'előző év december'!$A$2:$CP$214"}</definedName>
    <definedName name="____cp6" hidden="1">{"'előző év december'!$A$2:$CP$214"}</definedName>
    <definedName name="____cp7" localSheetId="1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2" hidden="1">{"'előző év december'!$A$2:$CP$214"}</definedName>
    <definedName name="____cp7" localSheetId="5" hidden="1">{"'előző év december'!$A$2:$CP$214"}</definedName>
    <definedName name="____cp7" localSheetId="6" hidden="1">{"'előző év december'!$A$2:$CP$214"}</definedName>
    <definedName name="____cp7" localSheetId="0" hidden="1">{"'előző év december'!$A$2:$CP$214"}</definedName>
    <definedName name="____cp7" localSheetId="24" hidden="1">{"'előző év december'!$A$2:$CP$214"}</definedName>
    <definedName name="____cp7" localSheetId="15" hidden="1">{"'előző év december'!$A$2:$CP$214"}</definedName>
    <definedName name="____cp7" localSheetId="20" hidden="1">{"'előző év december'!$A$2:$CP$214"}</definedName>
    <definedName name="____cp7" localSheetId="3" hidden="1">{"'előző év december'!$A$2:$CP$214"}</definedName>
    <definedName name="____cp7" localSheetId="4" hidden="1">{"'előző év december'!$A$2:$CP$214"}</definedName>
    <definedName name="____cp7" localSheetId="18" hidden="1">{"'előző év december'!$A$2:$CP$214"}</definedName>
    <definedName name="____cp7" hidden="1">{"'előző év december'!$A$2:$CP$214"}</definedName>
    <definedName name="____cp8" localSheetId="1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2" hidden="1">{"'előző év december'!$A$2:$CP$214"}</definedName>
    <definedName name="____cp8" localSheetId="5" hidden="1">{"'előző év december'!$A$2:$CP$214"}</definedName>
    <definedName name="____cp8" localSheetId="6" hidden="1">{"'előző év december'!$A$2:$CP$214"}</definedName>
    <definedName name="____cp8" localSheetId="0" hidden="1">{"'előző év december'!$A$2:$CP$214"}</definedName>
    <definedName name="____cp8" localSheetId="24" hidden="1">{"'előző év december'!$A$2:$CP$214"}</definedName>
    <definedName name="____cp8" localSheetId="15" hidden="1">{"'előző év december'!$A$2:$CP$214"}</definedName>
    <definedName name="____cp8" localSheetId="20" hidden="1">{"'előző év december'!$A$2:$CP$214"}</definedName>
    <definedName name="____cp8" localSheetId="3" hidden="1">{"'előző év december'!$A$2:$CP$214"}</definedName>
    <definedName name="____cp8" localSheetId="4" hidden="1">{"'előző év december'!$A$2:$CP$214"}</definedName>
    <definedName name="____cp8" localSheetId="18" hidden="1">{"'előző év december'!$A$2:$CP$214"}</definedName>
    <definedName name="____cp8" hidden="1">{"'előző év december'!$A$2:$CP$214"}</definedName>
    <definedName name="____cp9" localSheetId="1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2" hidden="1">{"'előző év december'!$A$2:$CP$214"}</definedName>
    <definedName name="____cp9" localSheetId="5" hidden="1">{"'előző év december'!$A$2:$CP$214"}</definedName>
    <definedName name="____cp9" localSheetId="6" hidden="1">{"'előző év december'!$A$2:$CP$214"}</definedName>
    <definedName name="____cp9" localSheetId="0" hidden="1">{"'előző év december'!$A$2:$CP$214"}</definedName>
    <definedName name="____cp9" localSheetId="24" hidden="1">{"'előző év december'!$A$2:$CP$214"}</definedName>
    <definedName name="____cp9" localSheetId="15" hidden="1">{"'előző év december'!$A$2:$CP$214"}</definedName>
    <definedName name="____cp9" localSheetId="20" hidden="1">{"'előző év december'!$A$2:$CP$214"}</definedName>
    <definedName name="____cp9" localSheetId="3" hidden="1">{"'előző év december'!$A$2:$CP$214"}</definedName>
    <definedName name="____cp9" localSheetId="4" hidden="1">{"'előző év december'!$A$2:$CP$214"}</definedName>
    <definedName name="____cp9" localSheetId="18" hidden="1">{"'előző év december'!$A$2:$CP$214"}</definedName>
    <definedName name="____cp9" hidden="1">{"'előző év december'!$A$2:$CP$214"}</definedName>
    <definedName name="____cpr2" localSheetId="1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2" hidden="1">{"'előző év december'!$A$2:$CP$214"}</definedName>
    <definedName name="____cpr2" localSheetId="5" hidden="1">{"'előző év december'!$A$2:$CP$214"}</definedName>
    <definedName name="____cpr2" localSheetId="6" hidden="1">{"'előző év december'!$A$2:$CP$214"}</definedName>
    <definedName name="____cpr2" localSheetId="0" hidden="1">{"'előző év december'!$A$2:$CP$214"}</definedName>
    <definedName name="____cpr2" localSheetId="24" hidden="1">{"'előző év december'!$A$2:$CP$214"}</definedName>
    <definedName name="____cpr2" localSheetId="15" hidden="1">{"'előző év december'!$A$2:$CP$214"}</definedName>
    <definedName name="____cpr2" localSheetId="20" hidden="1">{"'előző év december'!$A$2:$CP$214"}</definedName>
    <definedName name="____cpr2" localSheetId="3" hidden="1">{"'előző év december'!$A$2:$CP$214"}</definedName>
    <definedName name="____cpr2" localSheetId="4" hidden="1">{"'előző év december'!$A$2:$CP$214"}</definedName>
    <definedName name="____cpr2" localSheetId="18" hidden="1">{"'előző év december'!$A$2:$CP$214"}</definedName>
    <definedName name="____cpr2" hidden="1">{"'előző év december'!$A$2:$CP$214"}</definedName>
    <definedName name="____cpr3" localSheetId="1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2" hidden="1">{"'előző év december'!$A$2:$CP$214"}</definedName>
    <definedName name="____cpr3" localSheetId="5" hidden="1">{"'előző év december'!$A$2:$CP$214"}</definedName>
    <definedName name="____cpr3" localSheetId="6" hidden="1">{"'előző év december'!$A$2:$CP$214"}</definedName>
    <definedName name="____cpr3" localSheetId="0" hidden="1">{"'előző év december'!$A$2:$CP$214"}</definedName>
    <definedName name="____cpr3" localSheetId="24" hidden="1">{"'előző év december'!$A$2:$CP$214"}</definedName>
    <definedName name="____cpr3" localSheetId="15" hidden="1">{"'előző év december'!$A$2:$CP$214"}</definedName>
    <definedName name="____cpr3" localSheetId="20" hidden="1">{"'előző év december'!$A$2:$CP$214"}</definedName>
    <definedName name="____cpr3" localSheetId="3" hidden="1">{"'előző év december'!$A$2:$CP$214"}</definedName>
    <definedName name="____cpr3" localSheetId="4" hidden="1">{"'előző év december'!$A$2:$CP$214"}</definedName>
    <definedName name="____cpr3" localSheetId="18" hidden="1">{"'előző év december'!$A$2:$CP$214"}</definedName>
    <definedName name="____cpr3" hidden="1">{"'előző év december'!$A$2:$CP$214"}</definedName>
    <definedName name="____cpr4" localSheetId="1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2" hidden="1">{"'előző év december'!$A$2:$CP$214"}</definedName>
    <definedName name="____cpr4" localSheetId="5" hidden="1">{"'előző év december'!$A$2:$CP$214"}</definedName>
    <definedName name="____cpr4" localSheetId="6" hidden="1">{"'előző év december'!$A$2:$CP$214"}</definedName>
    <definedName name="____cpr4" localSheetId="0" hidden="1">{"'előző év december'!$A$2:$CP$214"}</definedName>
    <definedName name="____cpr4" localSheetId="24" hidden="1">{"'előző év december'!$A$2:$CP$214"}</definedName>
    <definedName name="____cpr4" localSheetId="15" hidden="1">{"'előző év december'!$A$2:$CP$214"}</definedName>
    <definedName name="____cpr4" localSheetId="20" hidden="1">{"'előző év december'!$A$2:$CP$214"}</definedName>
    <definedName name="____cpr4" localSheetId="3" hidden="1">{"'előző év december'!$A$2:$CP$214"}</definedName>
    <definedName name="____cpr4" localSheetId="4" hidden="1">{"'előző év december'!$A$2:$CP$214"}</definedName>
    <definedName name="____cpr4" localSheetId="18" hidden="1">{"'előző év december'!$A$2:$CP$214"}</definedName>
    <definedName name="____cpr4" hidden="1">{"'előző év december'!$A$2:$CP$214"}</definedName>
    <definedName name="____xlfn.BAHTTEXT" hidden="1">#NAME?</definedName>
    <definedName name="___1__123Graph_ACHART_1" hidden="1">[1]sez_očist!$F$16:$AG$16</definedName>
    <definedName name="___2__123Graph_ACHART_10" hidden="1">[2]pracovni!$E$49:$E$62</definedName>
    <definedName name="___3__123Graph_ACHART_11" hidden="1">[3]A!$E$6:$E$47</definedName>
    <definedName name="___4__123Graph_ACHART_12" hidden="1">[4]pracovni!$AL$111:$AL$117</definedName>
    <definedName name="___5__123Graph_ACHART_13" hidden="1">[5]D!$H$184:$H$184</definedName>
    <definedName name="___as1" localSheetId="13" hidden="1">{#N/A,#N/A,FALSE,"CB";#N/A,#N/A,FALSE,"CMB";#N/A,#N/A,FALSE,"NBFI"}</definedName>
    <definedName name="___as1" localSheetId="14" hidden="1">{#N/A,#N/A,FALSE,"CB";#N/A,#N/A,FALSE,"CMB";#N/A,#N/A,FALSE,"NBFI"}</definedName>
    <definedName name="___as1" localSheetId="2" hidden="1">{#N/A,#N/A,FALSE,"CB";#N/A,#N/A,FALSE,"CMB";#N/A,#N/A,FALSE,"NBFI"}</definedName>
    <definedName name="___as1" localSheetId="6" hidden="1">{#N/A,#N/A,FALSE,"CB";#N/A,#N/A,FALSE,"CMB";#N/A,#N/A,FALSE,"NBFI"}</definedName>
    <definedName name="___as1" localSheetId="0" hidden="1">{#N/A,#N/A,FALSE,"CB";#N/A,#N/A,FALSE,"CMB";#N/A,#N/A,FALSE,"NBFI"}</definedName>
    <definedName name="___as1" localSheetId="24" hidden="1">{#N/A,#N/A,FALSE,"CB";#N/A,#N/A,FALSE,"CMB";#N/A,#N/A,FALSE,"NBFI"}</definedName>
    <definedName name="___as1" localSheetId="15" hidden="1">{#N/A,#N/A,FALSE,"CB";#N/A,#N/A,FALSE,"CMB";#N/A,#N/A,FALSE,"NBFI"}</definedName>
    <definedName name="___as1" localSheetId="20" hidden="1">{#N/A,#N/A,FALSE,"CB";#N/A,#N/A,FALSE,"CMB";#N/A,#N/A,FALSE,"NBFI"}</definedName>
    <definedName name="___as1" localSheetId="3" hidden="1">{#N/A,#N/A,FALSE,"CB";#N/A,#N/A,FALSE,"CMB";#N/A,#N/A,FALSE,"NBFI"}</definedName>
    <definedName name="___as1" localSheetId="4" hidden="1">{#N/A,#N/A,FALSE,"CB";#N/A,#N/A,FALSE,"CMB";#N/A,#N/A,FALSE,"NBFI"}</definedName>
    <definedName name="___as1" localSheetId="18" hidden="1">{#N/A,#N/A,FALSE,"CB";#N/A,#N/A,FALSE,"CMB";#N/A,#N/A,FALSE,"NBFI"}</definedName>
    <definedName name="___as1" hidden="1">{#N/A,#N/A,FALSE,"CB";#N/A,#N/A,FALSE,"CMB";#N/A,#N/A,FALSE,"NBFI"}</definedName>
    <definedName name="___bn1" localSheetId="1" hidden="1">{"'előző év december'!$A$2:$CP$214"}</definedName>
    <definedName name="___bn1" localSheetId="13" hidden="1">{"'előző év december'!$A$2:$CP$214"}</definedName>
    <definedName name="___bn1" localSheetId="14" hidden="1">{"'előző év december'!$A$2:$CP$214"}</definedName>
    <definedName name="___bn1" localSheetId="2" hidden="1">{"'előző év december'!$A$2:$CP$214"}</definedName>
    <definedName name="___bn1" localSheetId="5" hidden="1">{"'előző év december'!$A$2:$CP$214"}</definedName>
    <definedName name="___bn1" localSheetId="6" hidden="1">{"'előző év december'!$A$2:$CP$214"}</definedName>
    <definedName name="___bn1" localSheetId="0" hidden="1">{"'előző év december'!$A$2:$CP$214"}</definedName>
    <definedName name="___bn1" localSheetId="24" hidden="1">{"'előző év december'!$A$2:$CP$214"}</definedName>
    <definedName name="___bn1" localSheetId="15" hidden="1">{"'előző év december'!$A$2:$CP$214"}</definedName>
    <definedName name="___bn1" localSheetId="20" hidden="1">{"'előző év december'!$A$2:$CP$214"}</definedName>
    <definedName name="___bn1" localSheetId="3" hidden="1">{"'előző év december'!$A$2:$CP$214"}</definedName>
    <definedName name="___bn1" localSheetId="4" hidden="1">{"'előző év december'!$A$2:$CP$214"}</definedName>
    <definedName name="___bn1" localSheetId="18" hidden="1">{"'előző év december'!$A$2:$CP$214"}</definedName>
    <definedName name="___bn1" hidden="1">{"'előző év december'!$A$2:$CP$214"}</definedName>
    <definedName name="___cp1" localSheetId="1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2" hidden="1">{"'előző év december'!$A$2:$CP$214"}</definedName>
    <definedName name="___cp1" localSheetId="5" hidden="1">{"'előző év december'!$A$2:$CP$214"}</definedName>
    <definedName name="___cp1" localSheetId="6" hidden="1">{"'előző év december'!$A$2:$CP$214"}</definedName>
    <definedName name="___cp1" localSheetId="0" hidden="1">{"'előző év december'!$A$2:$CP$214"}</definedName>
    <definedName name="___cp1" localSheetId="24" hidden="1">{"'előző év december'!$A$2:$CP$214"}</definedName>
    <definedName name="___cp1" localSheetId="15" hidden="1">{"'előző év december'!$A$2:$CP$214"}</definedName>
    <definedName name="___cp1" localSheetId="20" hidden="1">{"'előző év december'!$A$2:$CP$214"}</definedName>
    <definedName name="___cp1" localSheetId="3" hidden="1">{"'előző év december'!$A$2:$CP$214"}</definedName>
    <definedName name="___cp1" localSheetId="4" hidden="1">{"'előző év december'!$A$2:$CP$214"}</definedName>
    <definedName name="___cp1" localSheetId="18" hidden="1">{"'előző év december'!$A$2:$CP$214"}</definedName>
    <definedName name="___cp1" hidden="1">{"'előző év december'!$A$2:$CP$214"}</definedName>
    <definedName name="___cp10" localSheetId="1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2" hidden="1">{"'előző év december'!$A$2:$CP$214"}</definedName>
    <definedName name="___cp10" localSheetId="5" hidden="1">{"'előző év december'!$A$2:$CP$214"}</definedName>
    <definedName name="___cp10" localSheetId="6" hidden="1">{"'előző év december'!$A$2:$CP$214"}</definedName>
    <definedName name="___cp10" localSheetId="0" hidden="1">{"'előző év december'!$A$2:$CP$214"}</definedName>
    <definedName name="___cp10" localSheetId="24" hidden="1">{"'előző év december'!$A$2:$CP$214"}</definedName>
    <definedName name="___cp10" localSheetId="15" hidden="1">{"'előző év december'!$A$2:$CP$214"}</definedName>
    <definedName name="___cp10" localSheetId="20" hidden="1">{"'előző év december'!$A$2:$CP$214"}</definedName>
    <definedName name="___cp10" localSheetId="3" hidden="1">{"'előző év december'!$A$2:$CP$214"}</definedName>
    <definedName name="___cp10" localSheetId="4" hidden="1">{"'előző év december'!$A$2:$CP$214"}</definedName>
    <definedName name="___cp10" localSheetId="18" hidden="1">{"'előző év december'!$A$2:$CP$214"}</definedName>
    <definedName name="___cp10" hidden="1">{"'előző év december'!$A$2:$CP$214"}</definedName>
    <definedName name="___cp11" localSheetId="1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2" hidden="1">{"'előző év december'!$A$2:$CP$214"}</definedName>
    <definedName name="___cp11" localSheetId="5" hidden="1">{"'előző év december'!$A$2:$CP$214"}</definedName>
    <definedName name="___cp11" localSheetId="6" hidden="1">{"'előző év december'!$A$2:$CP$214"}</definedName>
    <definedName name="___cp11" localSheetId="0" hidden="1">{"'előző év december'!$A$2:$CP$214"}</definedName>
    <definedName name="___cp11" localSheetId="24" hidden="1">{"'előző év december'!$A$2:$CP$214"}</definedName>
    <definedName name="___cp11" localSheetId="15" hidden="1">{"'előző év december'!$A$2:$CP$214"}</definedName>
    <definedName name="___cp11" localSheetId="20" hidden="1">{"'előző év december'!$A$2:$CP$214"}</definedName>
    <definedName name="___cp11" localSheetId="3" hidden="1">{"'előző év december'!$A$2:$CP$214"}</definedName>
    <definedName name="___cp11" localSheetId="4" hidden="1">{"'előző év december'!$A$2:$CP$214"}</definedName>
    <definedName name="___cp11" localSheetId="18" hidden="1">{"'előző év december'!$A$2:$CP$214"}</definedName>
    <definedName name="___cp11" hidden="1">{"'előző év december'!$A$2:$CP$214"}</definedName>
    <definedName name="___cp2" localSheetId="1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2" hidden="1">{"'előző év december'!$A$2:$CP$214"}</definedName>
    <definedName name="___cp2" localSheetId="5" hidden="1">{"'előző év december'!$A$2:$CP$214"}</definedName>
    <definedName name="___cp2" localSheetId="6" hidden="1">{"'előző év december'!$A$2:$CP$214"}</definedName>
    <definedName name="___cp2" localSheetId="0" hidden="1">{"'előző év december'!$A$2:$CP$214"}</definedName>
    <definedName name="___cp2" localSheetId="24" hidden="1">{"'előző év december'!$A$2:$CP$214"}</definedName>
    <definedName name="___cp2" localSheetId="15" hidden="1">{"'előző év december'!$A$2:$CP$214"}</definedName>
    <definedName name="___cp2" localSheetId="20" hidden="1">{"'előző év december'!$A$2:$CP$214"}</definedName>
    <definedName name="___cp2" localSheetId="3" hidden="1">{"'előző év december'!$A$2:$CP$214"}</definedName>
    <definedName name="___cp2" localSheetId="4" hidden="1">{"'előző év december'!$A$2:$CP$214"}</definedName>
    <definedName name="___cp2" localSheetId="18" hidden="1">{"'előző év december'!$A$2:$CP$214"}</definedName>
    <definedName name="___cp2" hidden="1">{"'előző év december'!$A$2:$CP$214"}</definedName>
    <definedName name="___cp3" localSheetId="1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2" hidden="1">{"'előző év december'!$A$2:$CP$214"}</definedName>
    <definedName name="___cp3" localSheetId="5" hidden="1">{"'előző év december'!$A$2:$CP$214"}</definedName>
    <definedName name="___cp3" localSheetId="6" hidden="1">{"'előző év december'!$A$2:$CP$214"}</definedName>
    <definedName name="___cp3" localSheetId="0" hidden="1">{"'előző év december'!$A$2:$CP$214"}</definedName>
    <definedName name="___cp3" localSheetId="24" hidden="1">{"'előző év december'!$A$2:$CP$214"}</definedName>
    <definedName name="___cp3" localSheetId="15" hidden="1">{"'előző év december'!$A$2:$CP$214"}</definedName>
    <definedName name="___cp3" localSheetId="20" hidden="1">{"'előző év december'!$A$2:$CP$214"}</definedName>
    <definedName name="___cp3" localSheetId="3" hidden="1">{"'előző év december'!$A$2:$CP$214"}</definedName>
    <definedName name="___cp3" localSheetId="4" hidden="1">{"'előző év december'!$A$2:$CP$214"}</definedName>
    <definedName name="___cp3" localSheetId="18" hidden="1">{"'előző év december'!$A$2:$CP$214"}</definedName>
    <definedName name="___cp3" hidden="1">{"'előző év december'!$A$2:$CP$214"}</definedName>
    <definedName name="___cp4" localSheetId="1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2" hidden="1">{"'előző év december'!$A$2:$CP$214"}</definedName>
    <definedName name="___cp4" localSheetId="5" hidden="1">{"'előző év december'!$A$2:$CP$214"}</definedName>
    <definedName name="___cp4" localSheetId="6" hidden="1">{"'előző év december'!$A$2:$CP$214"}</definedName>
    <definedName name="___cp4" localSheetId="0" hidden="1">{"'előző év december'!$A$2:$CP$214"}</definedName>
    <definedName name="___cp4" localSheetId="24" hidden="1">{"'előző év december'!$A$2:$CP$214"}</definedName>
    <definedName name="___cp4" localSheetId="15" hidden="1">{"'előző év december'!$A$2:$CP$214"}</definedName>
    <definedName name="___cp4" localSheetId="20" hidden="1">{"'előző év december'!$A$2:$CP$214"}</definedName>
    <definedName name="___cp4" localSheetId="3" hidden="1">{"'előző év december'!$A$2:$CP$214"}</definedName>
    <definedName name="___cp4" localSheetId="4" hidden="1">{"'előző év december'!$A$2:$CP$214"}</definedName>
    <definedName name="___cp4" localSheetId="18" hidden="1">{"'előző év december'!$A$2:$CP$214"}</definedName>
    <definedName name="___cp4" hidden="1">{"'előző év december'!$A$2:$CP$214"}</definedName>
    <definedName name="___cp5" localSheetId="1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2" hidden="1">{"'előző év december'!$A$2:$CP$214"}</definedName>
    <definedName name="___cp5" localSheetId="5" hidden="1">{"'előző év december'!$A$2:$CP$214"}</definedName>
    <definedName name="___cp5" localSheetId="6" hidden="1">{"'előző év december'!$A$2:$CP$214"}</definedName>
    <definedName name="___cp5" localSheetId="0" hidden="1">{"'előző év december'!$A$2:$CP$214"}</definedName>
    <definedName name="___cp5" localSheetId="24" hidden="1">{"'előző év december'!$A$2:$CP$214"}</definedName>
    <definedName name="___cp5" localSheetId="15" hidden="1">{"'előző év december'!$A$2:$CP$214"}</definedName>
    <definedName name="___cp5" localSheetId="20" hidden="1">{"'előző év december'!$A$2:$CP$214"}</definedName>
    <definedName name="___cp5" localSheetId="3" hidden="1">{"'előző év december'!$A$2:$CP$214"}</definedName>
    <definedName name="___cp5" localSheetId="4" hidden="1">{"'előző év december'!$A$2:$CP$214"}</definedName>
    <definedName name="___cp5" localSheetId="18" hidden="1">{"'előző év december'!$A$2:$CP$214"}</definedName>
    <definedName name="___cp5" hidden="1">{"'előző év december'!$A$2:$CP$214"}</definedName>
    <definedName name="___cp6" localSheetId="1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2" hidden="1">{"'előző év december'!$A$2:$CP$214"}</definedName>
    <definedName name="___cp6" localSheetId="5" hidden="1">{"'előző év december'!$A$2:$CP$214"}</definedName>
    <definedName name="___cp6" localSheetId="6" hidden="1">{"'előző év december'!$A$2:$CP$214"}</definedName>
    <definedName name="___cp6" localSheetId="0" hidden="1">{"'előző év december'!$A$2:$CP$214"}</definedName>
    <definedName name="___cp6" localSheetId="24" hidden="1">{"'előző év december'!$A$2:$CP$214"}</definedName>
    <definedName name="___cp6" localSheetId="15" hidden="1">{"'előző év december'!$A$2:$CP$214"}</definedName>
    <definedName name="___cp6" localSheetId="20" hidden="1">{"'előző év december'!$A$2:$CP$214"}</definedName>
    <definedName name="___cp6" localSheetId="3" hidden="1">{"'előző év december'!$A$2:$CP$214"}</definedName>
    <definedName name="___cp6" localSheetId="4" hidden="1">{"'előző év december'!$A$2:$CP$214"}</definedName>
    <definedName name="___cp6" localSheetId="18" hidden="1">{"'előző év december'!$A$2:$CP$214"}</definedName>
    <definedName name="___cp6" hidden="1">{"'előző év december'!$A$2:$CP$214"}</definedName>
    <definedName name="___cp7" localSheetId="1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2" hidden="1">{"'előző év december'!$A$2:$CP$214"}</definedName>
    <definedName name="___cp7" localSheetId="5" hidden="1">{"'előző év december'!$A$2:$CP$214"}</definedName>
    <definedName name="___cp7" localSheetId="6" hidden="1">{"'előző év december'!$A$2:$CP$214"}</definedName>
    <definedName name="___cp7" localSheetId="0" hidden="1">{"'előző év december'!$A$2:$CP$214"}</definedName>
    <definedName name="___cp7" localSheetId="24" hidden="1">{"'előző év december'!$A$2:$CP$214"}</definedName>
    <definedName name="___cp7" localSheetId="15" hidden="1">{"'előző év december'!$A$2:$CP$214"}</definedName>
    <definedName name="___cp7" localSheetId="20" hidden="1">{"'előző év december'!$A$2:$CP$214"}</definedName>
    <definedName name="___cp7" localSheetId="3" hidden="1">{"'előző év december'!$A$2:$CP$214"}</definedName>
    <definedName name="___cp7" localSheetId="4" hidden="1">{"'előző év december'!$A$2:$CP$214"}</definedName>
    <definedName name="___cp7" localSheetId="18" hidden="1">{"'előző év december'!$A$2:$CP$214"}</definedName>
    <definedName name="___cp7" hidden="1">{"'előző év december'!$A$2:$CP$214"}</definedName>
    <definedName name="___cp8" localSheetId="1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2" hidden="1">{"'előző év december'!$A$2:$CP$214"}</definedName>
    <definedName name="___cp8" localSheetId="5" hidden="1">{"'előző év december'!$A$2:$CP$214"}</definedName>
    <definedName name="___cp8" localSheetId="6" hidden="1">{"'előző év december'!$A$2:$CP$214"}</definedName>
    <definedName name="___cp8" localSheetId="0" hidden="1">{"'előző év december'!$A$2:$CP$214"}</definedName>
    <definedName name="___cp8" localSheetId="24" hidden="1">{"'előző év december'!$A$2:$CP$214"}</definedName>
    <definedName name="___cp8" localSheetId="15" hidden="1">{"'előző év december'!$A$2:$CP$214"}</definedName>
    <definedName name="___cp8" localSheetId="20" hidden="1">{"'előző év december'!$A$2:$CP$214"}</definedName>
    <definedName name="___cp8" localSheetId="3" hidden="1">{"'előző év december'!$A$2:$CP$214"}</definedName>
    <definedName name="___cp8" localSheetId="4" hidden="1">{"'előző év december'!$A$2:$CP$214"}</definedName>
    <definedName name="___cp8" localSheetId="18" hidden="1">{"'előző év december'!$A$2:$CP$214"}</definedName>
    <definedName name="___cp8" hidden="1">{"'előző év december'!$A$2:$CP$214"}</definedName>
    <definedName name="___cp9" localSheetId="1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2" hidden="1">{"'előző év december'!$A$2:$CP$214"}</definedName>
    <definedName name="___cp9" localSheetId="5" hidden="1">{"'előző év december'!$A$2:$CP$214"}</definedName>
    <definedName name="___cp9" localSheetId="6" hidden="1">{"'előző év december'!$A$2:$CP$214"}</definedName>
    <definedName name="___cp9" localSheetId="0" hidden="1">{"'előző év december'!$A$2:$CP$214"}</definedName>
    <definedName name="___cp9" localSheetId="24" hidden="1">{"'előző év december'!$A$2:$CP$214"}</definedName>
    <definedName name="___cp9" localSheetId="15" hidden="1">{"'előző év december'!$A$2:$CP$214"}</definedName>
    <definedName name="___cp9" localSheetId="20" hidden="1">{"'előző év december'!$A$2:$CP$214"}</definedName>
    <definedName name="___cp9" localSheetId="3" hidden="1">{"'előző év december'!$A$2:$CP$214"}</definedName>
    <definedName name="___cp9" localSheetId="4" hidden="1">{"'előző év december'!$A$2:$CP$214"}</definedName>
    <definedName name="___cp9" localSheetId="18" hidden="1">{"'előző év december'!$A$2:$CP$214"}</definedName>
    <definedName name="___cp9" hidden="1">{"'előző év december'!$A$2:$CP$214"}</definedName>
    <definedName name="___cpr2" localSheetId="1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2" hidden="1">{"'előző év december'!$A$2:$CP$214"}</definedName>
    <definedName name="___cpr2" localSheetId="5" hidden="1">{"'előző év december'!$A$2:$CP$214"}</definedName>
    <definedName name="___cpr2" localSheetId="6" hidden="1">{"'előző év december'!$A$2:$CP$214"}</definedName>
    <definedName name="___cpr2" localSheetId="0" hidden="1">{"'előző év december'!$A$2:$CP$214"}</definedName>
    <definedName name="___cpr2" localSheetId="24" hidden="1">{"'előző év december'!$A$2:$CP$214"}</definedName>
    <definedName name="___cpr2" localSheetId="15" hidden="1">{"'előző év december'!$A$2:$CP$214"}</definedName>
    <definedName name="___cpr2" localSheetId="20" hidden="1">{"'előző év december'!$A$2:$CP$214"}</definedName>
    <definedName name="___cpr2" localSheetId="3" hidden="1">{"'előző év december'!$A$2:$CP$214"}</definedName>
    <definedName name="___cpr2" localSheetId="4" hidden="1">{"'előző év december'!$A$2:$CP$214"}</definedName>
    <definedName name="___cpr2" localSheetId="18" hidden="1">{"'előző év december'!$A$2:$CP$214"}</definedName>
    <definedName name="___cpr2" hidden="1">{"'előző év december'!$A$2:$CP$214"}</definedName>
    <definedName name="___cpr3" localSheetId="1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2" hidden="1">{"'előző év december'!$A$2:$CP$214"}</definedName>
    <definedName name="___cpr3" localSheetId="5" hidden="1">{"'előző év december'!$A$2:$CP$214"}</definedName>
    <definedName name="___cpr3" localSheetId="6" hidden="1">{"'előző év december'!$A$2:$CP$214"}</definedName>
    <definedName name="___cpr3" localSheetId="0" hidden="1">{"'előző év december'!$A$2:$CP$214"}</definedName>
    <definedName name="___cpr3" localSheetId="24" hidden="1">{"'előző év december'!$A$2:$CP$214"}</definedName>
    <definedName name="___cpr3" localSheetId="15" hidden="1">{"'előző év december'!$A$2:$CP$214"}</definedName>
    <definedName name="___cpr3" localSheetId="20" hidden="1">{"'előző év december'!$A$2:$CP$214"}</definedName>
    <definedName name="___cpr3" localSheetId="3" hidden="1">{"'előző év december'!$A$2:$CP$214"}</definedName>
    <definedName name="___cpr3" localSheetId="4" hidden="1">{"'előző év december'!$A$2:$CP$214"}</definedName>
    <definedName name="___cpr3" localSheetId="18" hidden="1">{"'előző év december'!$A$2:$CP$214"}</definedName>
    <definedName name="___cpr3" hidden="1">{"'előző év december'!$A$2:$CP$214"}</definedName>
    <definedName name="___cpr4" localSheetId="1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2" hidden="1">{"'előző év december'!$A$2:$CP$214"}</definedName>
    <definedName name="___cpr4" localSheetId="5" hidden="1">{"'előző év december'!$A$2:$CP$214"}</definedName>
    <definedName name="___cpr4" localSheetId="6" hidden="1">{"'előző év december'!$A$2:$CP$214"}</definedName>
    <definedName name="___cpr4" localSheetId="0" hidden="1">{"'előző év december'!$A$2:$CP$214"}</definedName>
    <definedName name="___cpr4" localSheetId="24" hidden="1">{"'előző év december'!$A$2:$CP$214"}</definedName>
    <definedName name="___cpr4" localSheetId="15" hidden="1">{"'előző év december'!$A$2:$CP$214"}</definedName>
    <definedName name="___cpr4" localSheetId="20" hidden="1">{"'előző év december'!$A$2:$CP$214"}</definedName>
    <definedName name="___cpr4" localSheetId="3" hidden="1">{"'előző év december'!$A$2:$CP$214"}</definedName>
    <definedName name="___cpr4" localSheetId="4" hidden="1">{"'előző év december'!$A$2:$CP$214"}</definedName>
    <definedName name="___cpr4" localSheetId="18" hidden="1">{"'előző év december'!$A$2:$CP$214"}</definedName>
    <definedName name="___cpr4" hidden="1">{"'előző év december'!$A$2:$CP$214"}</definedName>
    <definedName name="___xlfn.BAHTTEXT" hidden="1">#NAME?</definedName>
    <definedName name="__1__123Graph_ACHART_1" hidden="1">[1]sez_očist!$F$16:$AG$16</definedName>
    <definedName name="__10__123Graph_ACHART_4" localSheetId="1" hidden="1">[6]nezamestnanost!#REF!</definedName>
    <definedName name="__10__123Graph_ACHART_4" localSheetId="12" hidden="1">[6]nezamestnanost!#REF!</definedName>
    <definedName name="__10__123Graph_ACHART_4" localSheetId="13" hidden="1">[6]nezamestnanost!#REF!</definedName>
    <definedName name="__10__123Graph_ACHART_4" localSheetId="5" hidden="1">[6]nezamestnanost!#REF!</definedName>
    <definedName name="__10__123Graph_ACHART_4" localSheetId="6" hidden="1">[6]nezamestnanost!#REF!</definedName>
    <definedName name="__10__123Graph_ACHART_4" localSheetId="11" hidden="1">[6]nezamestnanost!#REF!</definedName>
    <definedName name="__10__123Graph_ACHART_4" localSheetId="15" hidden="1">[6]nezamestnanost!#REF!</definedName>
    <definedName name="__10__123Graph_ACHART_4" localSheetId="3" hidden="1">[6]nezamestnanost!#REF!</definedName>
    <definedName name="__10__123Graph_ACHART_4" localSheetId="4" hidden="1">[6]nezamestnanost!#REF!</definedName>
    <definedName name="__10__123Graph_ACHART_4" localSheetId="19" hidden="1">[6]nezamestnanost!#REF!</definedName>
    <definedName name="__10__123Graph_ACHART_4" hidden="1">[6]nezamestnanost!#REF!</definedName>
    <definedName name="__10__123Graph_ACHART_6" localSheetId="12" hidden="1">[7]HDP!#REF!</definedName>
    <definedName name="__10__123Graph_ACHART_6" localSheetId="13" hidden="1">[7]HDP!#REF!</definedName>
    <definedName name="__10__123Graph_ACHART_6" localSheetId="5" hidden="1">[7]HDP!#REF!</definedName>
    <definedName name="__10__123Graph_ACHART_6" localSheetId="6" hidden="1">[7]HDP!#REF!</definedName>
    <definedName name="__10__123Graph_ACHART_6" localSheetId="11" hidden="1">[7]HDP!#REF!</definedName>
    <definedName name="__10__123Graph_ACHART_6" localSheetId="15" hidden="1">[7]HDP!#REF!</definedName>
    <definedName name="__10__123Graph_ACHART_6" localSheetId="3" hidden="1">[7]HDP!#REF!</definedName>
    <definedName name="__10__123Graph_ACHART_6" localSheetId="4" hidden="1">[7]HDP!#REF!</definedName>
    <definedName name="__10__123Graph_ACHART_6" localSheetId="19" hidden="1">[7]HDP!#REF!</definedName>
    <definedName name="__10__123Graph_ACHART_6" hidden="1">[7]HDP!#REF!</definedName>
    <definedName name="__11__123Graph_ACHART_5" hidden="1">[2]pracovni!$D$95:$D$111</definedName>
    <definedName name="__11__123Graph_ACHART_7" hidden="1">'[8]gr HDPprvyr'!$C$3:$C$14</definedName>
    <definedName name="__12__123Graph_ACHART_8" hidden="1">[2]pracovni!$D$121:$D$136</definedName>
    <definedName name="__123Graph_A" localSheetId="1" hidden="1">[9]Market!#REF!</definedName>
    <definedName name="__123Graph_A" localSheetId="12" hidden="1">[9]Market!#REF!</definedName>
    <definedName name="__123Graph_A" localSheetId="13" hidden="1">[9]Market!#REF!</definedName>
    <definedName name="__123Graph_A" localSheetId="5" hidden="1">[9]Market!#REF!</definedName>
    <definedName name="__123Graph_A" localSheetId="6" hidden="1">[9]Market!#REF!</definedName>
    <definedName name="__123Graph_A" localSheetId="9" hidden="1">[9]Market!#REF!</definedName>
    <definedName name="__123Graph_A" localSheetId="10" hidden="1">[9]Market!#REF!</definedName>
    <definedName name="__123Graph_A" localSheetId="11" hidden="1">[9]Market!#REF!</definedName>
    <definedName name="__123Graph_A" localSheetId="15" hidden="1">[9]Market!#REF!</definedName>
    <definedName name="__123Graph_A" localSheetId="8" hidden="1">[9]Market!#REF!</definedName>
    <definedName name="__123Graph_A" localSheetId="3" hidden="1">[9]Market!#REF!</definedName>
    <definedName name="__123Graph_A" localSheetId="4" hidden="1">[9]Market!#REF!</definedName>
    <definedName name="__123Graph_A" localSheetId="19" hidden="1">[9]Market!#REF!</definedName>
    <definedName name="__123Graph_A" hidden="1">[9]Market!#REF!</definedName>
    <definedName name="__123Graph_A1" localSheetId="12" hidden="1">[9]Market!#REF!</definedName>
    <definedName name="__123Graph_A1" localSheetId="13" hidden="1">[9]Market!#REF!</definedName>
    <definedName name="__123Graph_A1" localSheetId="5" hidden="1">[9]Market!#REF!</definedName>
    <definedName name="__123Graph_A1" localSheetId="6" hidden="1">[9]Market!#REF!</definedName>
    <definedName name="__123Graph_A1" localSheetId="11" hidden="1">[9]Market!#REF!</definedName>
    <definedName name="__123Graph_A1" localSheetId="15" hidden="1">[9]Market!#REF!</definedName>
    <definedName name="__123Graph_A1" localSheetId="3" hidden="1">[9]Market!#REF!</definedName>
    <definedName name="__123Graph_A1" localSheetId="4" hidden="1">[9]Market!#REF!</definedName>
    <definedName name="__123Graph_A1" localSheetId="19" hidden="1">[9]Market!#REF!</definedName>
    <definedName name="__123Graph_A1" hidden="1">[9]Market!#REF!</definedName>
    <definedName name="__123Graph_ADIFF" localSheetId="12" hidden="1">[9]Market!#REF!</definedName>
    <definedName name="__123Graph_ADIFF" localSheetId="13" hidden="1">[9]Market!#REF!</definedName>
    <definedName name="__123Graph_ADIFF" localSheetId="5" hidden="1">[9]Market!#REF!</definedName>
    <definedName name="__123Graph_ADIFF" localSheetId="6" hidden="1">[9]Market!#REF!</definedName>
    <definedName name="__123Graph_ADIFF" localSheetId="9" hidden="1">[9]Market!#REF!</definedName>
    <definedName name="__123Graph_ADIFF" localSheetId="10" hidden="1">[9]Market!#REF!</definedName>
    <definedName name="__123Graph_ADIFF" localSheetId="11" hidden="1">[9]Market!#REF!</definedName>
    <definedName name="__123Graph_ADIFF" localSheetId="15" hidden="1">[9]Market!#REF!</definedName>
    <definedName name="__123Graph_ADIFF" localSheetId="8" hidden="1">[9]Market!#REF!</definedName>
    <definedName name="__123Graph_ADIFF" localSheetId="19" hidden="1">[9]Market!#REF!</definedName>
    <definedName name="__123Graph_ADIFF" hidden="1">[9]Market!#REF!</definedName>
    <definedName name="__123Graph_ALINES" localSheetId="12" hidden="1">[9]Market!#REF!</definedName>
    <definedName name="__123Graph_ALINES" localSheetId="13" hidden="1">[9]Market!#REF!</definedName>
    <definedName name="__123Graph_ALINES" localSheetId="5" hidden="1">[9]Market!#REF!</definedName>
    <definedName name="__123Graph_ALINES" localSheetId="6" hidden="1">[9]Market!#REF!</definedName>
    <definedName name="__123Graph_ALINES" localSheetId="9" hidden="1">[9]Market!#REF!</definedName>
    <definedName name="__123Graph_ALINES" localSheetId="10" hidden="1">[9]Market!#REF!</definedName>
    <definedName name="__123Graph_ALINES" localSheetId="11" hidden="1">[9]Market!#REF!</definedName>
    <definedName name="__123Graph_ALINES" localSheetId="15" hidden="1">[9]Market!#REF!</definedName>
    <definedName name="__123Graph_ALINES" localSheetId="8" hidden="1">[9]Market!#REF!</definedName>
    <definedName name="__123Graph_ALINES" localSheetId="19" hidden="1">[9]Market!#REF!</definedName>
    <definedName name="__123Graph_ALINES" hidden="1">[9]Market!#REF!</definedName>
    <definedName name="__123Graph_ARER" localSheetId="12" hidden="1">#REF!</definedName>
    <definedName name="__123Graph_ARER" localSheetId="13" hidden="1">#REF!</definedName>
    <definedName name="__123Graph_ARER" localSheetId="5" hidden="1">#REF!</definedName>
    <definedName name="__123Graph_ARER" localSheetId="6" hidden="1">#REF!</definedName>
    <definedName name="__123Graph_ARER" localSheetId="11" hidden="1">#REF!</definedName>
    <definedName name="__123Graph_ARER" localSheetId="0" hidden="1">#REF!</definedName>
    <definedName name="__123Graph_ARER" localSheetId="15" hidden="1">#REF!</definedName>
    <definedName name="__123Graph_ARER" localSheetId="3" hidden="1">#REF!</definedName>
    <definedName name="__123Graph_ARER" localSheetId="4" hidden="1">#REF!</definedName>
    <definedName name="__123Graph_ARER" localSheetId="19" hidden="1">#REF!</definedName>
    <definedName name="__123Graph_ARER" hidden="1">#REF!</definedName>
    <definedName name="__123Graph_B" localSheetId="12" hidden="1">[9]Market!#REF!</definedName>
    <definedName name="__123Graph_B" localSheetId="13" hidden="1">[9]Market!#REF!</definedName>
    <definedName name="__123Graph_B" localSheetId="5" hidden="1">[9]Market!#REF!</definedName>
    <definedName name="__123Graph_B" localSheetId="6" hidden="1">[9]Market!#REF!</definedName>
    <definedName name="__123Graph_B" localSheetId="9" hidden="1">[9]Market!#REF!</definedName>
    <definedName name="__123Graph_B" localSheetId="10" hidden="1">[9]Market!#REF!</definedName>
    <definedName name="__123Graph_B" localSheetId="11" hidden="1">[9]Market!#REF!</definedName>
    <definedName name="__123Graph_B" localSheetId="15" hidden="1">[9]Market!#REF!</definedName>
    <definedName name="__123Graph_B" localSheetId="8" hidden="1">[9]Market!#REF!</definedName>
    <definedName name="__123Graph_B" localSheetId="3" hidden="1">[9]Market!#REF!</definedName>
    <definedName name="__123Graph_B" localSheetId="4" hidden="1">[9]Market!#REF!</definedName>
    <definedName name="__123Graph_B" localSheetId="19" hidden="1">[9]Market!#REF!</definedName>
    <definedName name="__123Graph_B" hidden="1">[9]Market!#REF!</definedName>
    <definedName name="__123Graph_BDIFF" localSheetId="12" hidden="1">[9]Market!#REF!</definedName>
    <definedName name="__123Graph_BDIFF" localSheetId="13" hidden="1">[9]Market!#REF!</definedName>
    <definedName name="__123Graph_BDIFF" localSheetId="5" hidden="1">[9]Market!#REF!</definedName>
    <definedName name="__123Graph_BDIFF" localSheetId="6" hidden="1">[9]Market!#REF!</definedName>
    <definedName name="__123Graph_BDIFF" localSheetId="9" hidden="1">[9]Market!#REF!</definedName>
    <definedName name="__123Graph_BDIFF" localSheetId="10" hidden="1">[9]Market!#REF!</definedName>
    <definedName name="__123Graph_BDIFF" localSheetId="11" hidden="1">[9]Market!#REF!</definedName>
    <definedName name="__123Graph_BDIFF" localSheetId="15" hidden="1">[9]Market!#REF!</definedName>
    <definedName name="__123Graph_BDIFF" localSheetId="8" hidden="1">[9]Market!#REF!</definedName>
    <definedName name="__123Graph_BDIFF" localSheetId="19" hidden="1">[9]Market!#REF!</definedName>
    <definedName name="__123Graph_BDIFF" hidden="1">[9]Market!#REF!</definedName>
    <definedName name="__123Graph_BGDP" localSheetId="12" hidden="1">'[10]Quarterly Program'!#REF!</definedName>
    <definedName name="__123Graph_BGDP" localSheetId="13" hidden="1">'[10]Quarterly Program'!#REF!</definedName>
    <definedName name="__123Graph_BGDP" localSheetId="5" hidden="1">'[10]Quarterly Program'!#REF!</definedName>
    <definedName name="__123Graph_BGDP" localSheetId="6" hidden="1">'[10]Quarterly Program'!#REF!</definedName>
    <definedName name="__123Graph_BGDP" localSheetId="11" hidden="1">'[10]Quarterly Program'!#REF!</definedName>
    <definedName name="__123Graph_BGDP" localSheetId="15" hidden="1">'[10]Quarterly Program'!#REF!</definedName>
    <definedName name="__123Graph_BGDP" localSheetId="19" hidden="1">'[10]Quarterly Program'!#REF!</definedName>
    <definedName name="__123Graph_BGDP" hidden="1">'[10]Quarterly Program'!#REF!</definedName>
    <definedName name="__123Graph_BLINES" localSheetId="12" hidden="1">[9]Market!#REF!</definedName>
    <definedName name="__123Graph_BLINES" localSheetId="13" hidden="1">[9]Market!#REF!</definedName>
    <definedName name="__123Graph_BLINES" localSheetId="5" hidden="1">[9]Market!#REF!</definedName>
    <definedName name="__123Graph_BLINES" localSheetId="6" hidden="1">[9]Market!#REF!</definedName>
    <definedName name="__123Graph_BLINES" localSheetId="10" hidden="1">[9]Market!#REF!</definedName>
    <definedName name="__123Graph_BLINES" localSheetId="11" hidden="1">[9]Market!#REF!</definedName>
    <definedName name="__123Graph_BLINES" localSheetId="15" hidden="1">[9]Market!#REF!</definedName>
    <definedName name="__123Graph_BLINES" localSheetId="8" hidden="1">[9]Market!#REF!</definedName>
    <definedName name="__123Graph_BLINES" localSheetId="19" hidden="1">[9]Market!#REF!</definedName>
    <definedName name="__123Graph_BLINES" hidden="1">[9]Market!#REF!</definedName>
    <definedName name="__123Graph_BMONEY" localSheetId="12" hidden="1">'[10]Quarterly Program'!#REF!</definedName>
    <definedName name="__123Graph_BMONEY" localSheetId="13" hidden="1">'[10]Quarterly Program'!#REF!</definedName>
    <definedName name="__123Graph_BMONEY" localSheetId="5" hidden="1">'[10]Quarterly Program'!#REF!</definedName>
    <definedName name="__123Graph_BMONEY" localSheetId="6" hidden="1">'[10]Quarterly Program'!#REF!</definedName>
    <definedName name="__123Graph_BMONEY" localSheetId="11" hidden="1">'[10]Quarterly Program'!#REF!</definedName>
    <definedName name="__123Graph_BMONEY" localSheetId="15" hidden="1">'[10]Quarterly Program'!#REF!</definedName>
    <definedName name="__123Graph_BMONEY" localSheetId="19" hidden="1">'[10]Quarterly Program'!#REF!</definedName>
    <definedName name="__123Graph_BMONEY" hidden="1">'[10]Quarterly Program'!#REF!</definedName>
    <definedName name="__123Graph_BRER" localSheetId="12" hidden="1">#REF!</definedName>
    <definedName name="__123Graph_BRER" localSheetId="13" hidden="1">#REF!</definedName>
    <definedName name="__123Graph_BRER" localSheetId="5" hidden="1">#REF!</definedName>
    <definedName name="__123Graph_BRER" localSheetId="6" hidden="1">#REF!</definedName>
    <definedName name="__123Graph_BRER" localSheetId="11" hidden="1">#REF!</definedName>
    <definedName name="__123Graph_BRER" localSheetId="0" hidden="1">#REF!</definedName>
    <definedName name="__123Graph_BRER" localSheetId="15" hidden="1">#REF!</definedName>
    <definedName name="__123Graph_BRER" localSheetId="3" hidden="1">#REF!</definedName>
    <definedName name="__123Graph_BRER" localSheetId="4" hidden="1">#REF!</definedName>
    <definedName name="__123Graph_BRER" localSheetId="19" hidden="1">#REF!</definedName>
    <definedName name="__123Graph_BRER" hidden="1">#REF!</definedName>
    <definedName name="__123Graph_C" localSheetId="12" hidden="1">[9]Market!#REF!</definedName>
    <definedName name="__123Graph_C" localSheetId="13" hidden="1">[9]Market!#REF!</definedName>
    <definedName name="__123Graph_C" localSheetId="5" hidden="1">[9]Market!#REF!</definedName>
    <definedName name="__123Graph_C" localSheetId="6" hidden="1">[9]Market!#REF!</definedName>
    <definedName name="__123Graph_C" localSheetId="10" hidden="1">[9]Market!#REF!</definedName>
    <definedName name="__123Graph_C" localSheetId="11" hidden="1">[9]Market!#REF!</definedName>
    <definedName name="__123Graph_C" localSheetId="15" hidden="1">[9]Market!#REF!</definedName>
    <definedName name="__123Graph_C" localSheetId="8" hidden="1">[9]Market!#REF!</definedName>
    <definedName name="__123Graph_C" localSheetId="3" hidden="1">[9]Market!#REF!</definedName>
    <definedName name="__123Graph_C" localSheetId="4" hidden="1">[9]Market!#REF!</definedName>
    <definedName name="__123Graph_C" localSheetId="19" hidden="1">[9]Market!#REF!</definedName>
    <definedName name="__123Graph_C" hidden="1">[9]Market!#REF!</definedName>
    <definedName name="__123Graph_CDIFF" localSheetId="12" hidden="1">[9]Market!#REF!</definedName>
    <definedName name="__123Graph_CDIFF" localSheetId="13" hidden="1">[9]Market!#REF!</definedName>
    <definedName name="__123Graph_CDIFF" localSheetId="5" hidden="1">[9]Market!#REF!</definedName>
    <definedName name="__123Graph_CDIFF" localSheetId="6" hidden="1">[9]Market!#REF!</definedName>
    <definedName name="__123Graph_CDIFF" localSheetId="10" hidden="1">[9]Market!#REF!</definedName>
    <definedName name="__123Graph_CDIFF" localSheetId="11" hidden="1">[9]Market!#REF!</definedName>
    <definedName name="__123Graph_CDIFF" localSheetId="15" hidden="1">[9]Market!#REF!</definedName>
    <definedName name="__123Graph_CDIFF" localSheetId="8" hidden="1">[9]Market!#REF!</definedName>
    <definedName name="__123Graph_CDIFF" localSheetId="19" hidden="1">[9]Market!#REF!</definedName>
    <definedName name="__123Graph_CDIFF" hidden="1">[9]Market!#REF!</definedName>
    <definedName name="__123Graph_CLINES" localSheetId="12" hidden="1">[9]Market!#REF!</definedName>
    <definedName name="__123Graph_CLINES" localSheetId="13" hidden="1">[9]Market!#REF!</definedName>
    <definedName name="__123Graph_CLINES" localSheetId="5" hidden="1">[9]Market!#REF!</definedName>
    <definedName name="__123Graph_CLINES" localSheetId="6" hidden="1">[9]Market!#REF!</definedName>
    <definedName name="__123Graph_CLINES" localSheetId="10" hidden="1">[9]Market!#REF!</definedName>
    <definedName name="__123Graph_CLINES" localSheetId="11" hidden="1">[9]Market!#REF!</definedName>
    <definedName name="__123Graph_CLINES" localSheetId="15" hidden="1">[9]Market!#REF!</definedName>
    <definedName name="__123Graph_CLINES" localSheetId="8" hidden="1">[9]Market!#REF!</definedName>
    <definedName name="__123Graph_CLINES" localSheetId="19" hidden="1">[9]Market!#REF!</definedName>
    <definedName name="__123Graph_CLINES" hidden="1">[9]Market!#REF!</definedName>
    <definedName name="__123Graph_CRER" localSheetId="12" hidden="1">#REF!</definedName>
    <definedName name="__123Graph_CRER" localSheetId="13" hidden="1">#REF!</definedName>
    <definedName name="__123Graph_CRER" localSheetId="5" hidden="1">#REF!</definedName>
    <definedName name="__123Graph_CRER" localSheetId="6" hidden="1">#REF!</definedName>
    <definedName name="__123Graph_CRER" localSheetId="11" hidden="1">#REF!</definedName>
    <definedName name="__123Graph_CRER" localSheetId="0" hidden="1">#REF!</definedName>
    <definedName name="__123Graph_CRER" localSheetId="15" hidden="1">#REF!</definedName>
    <definedName name="__123Graph_CRER" localSheetId="3" hidden="1">#REF!</definedName>
    <definedName name="__123Graph_CRER" localSheetId="4" hidden="1">#REF!</definedName>
    <definedName name="__123Graph_CRER" localSheetId="19" hidden="1">#REF!</definedName>
    <definedName name="__123Graph_CRER" hidden="1">#REF!</definedName>
    <definedName name="__123Graph_DLINES" localSheetId="12" hidden="1">[9]Market!#REF!</definedName>
    <definedName name="__123Graph_DLINES" localSheetId="13" hidden="1">[9]Market!#REF!</definedName>
    <definedName name="__123Graph_DLINES" localSheetId="5" hidden="1">[9]Market!#REF!</definedName>
    <definedName name="__123Graph_DLINES" localSheetId="6" hidden="1">[9]Market!#REF!</definedName>
    <definedName name="__123Graph_DLINES" localSheetId="10" hidden="1">[9]Market!#REF!</definedName>
    <definedName name="__123Graph_DLINES" localSheetId="11" hidden="1">[9]Market!#REF!</definedName>
    <definedName name="__123Graph_DLINES" localSheetId="15" hidden="1">[9]Market!#REF!</definedName>
    <definedName name="__123Graph_DLINES" localSheetId="8" hidden="1">[9]Market!#REF!</definedName>
    <definedName name="__123Graph_DLINES" localSheetId="3" hidden="1">[9]Market!#REF!</definedName>
    <definedName name="__123Graph_DLINES" localSheetId="4" hidden="1">[9]Market!#REF!</definedName>
    <definedName name="__123Graph_DLINES" localSheetId="19" hidden="1">[9]Market!#REF!</definedName>
    <definedName name="__123Graph_DLINES" hidden="1">[9]Market!#REF!</definedName>
    <definedName name="__123Graph_X" localSheetId="12" hidden="1">[9]Market!#REF!</definedName>
    <definedName name="__123Graph_X" localSheetId="13" hidden="1">[9]Market!#REF!</definedName>
    <definedName name="__123Graph_X" localSheetId="5" hidden="1">[9]Market!#REF!</definedName>
    <definedName name="__123Graph_X" localSheetId="6" hidden="1">[9]Market!#REF!</definedName>
    <definedName name="__123Graph_X" localSheetId="10" hidden="1">[9]Market!#REF!</definedName>
    <definedName name="__123Graph_X" localSheetId="11" hidden="1">[9]Market!#REF!</definedName>
    <definedName name="__123Graph_X" localSheetId="15" hidden="1">[9]Market!#REF!</definedName>
    <definedName name="__123Graph_X" localSheetId="8" hidden="1">[9]Market!#REF!</definedName>
    <definedName name="__123Graph_X" localSheetId="19" hidden="1">[9]Market!#REF!</definedName>
    <definedName name="__123Graph_X" hidden="1">[9]Market!#REF!</definedName>
    <definedName name="__123Graph_XDIFF" localSheetId="12" hidden="1">[9]Market!#REF!</definedName>
    <definedName name="__123Graph_XDIFF" localSheetId="13" hidden="1">[9]Market!#REF!</definedName>
    <definedName name="__123Graph_XDIFF" localSheetId="5" hidden="1">[9]Market!#REF!</definedName>
    <definedName name="__123Graph_XDIFF" localSheetId="6" hidden="1">[9]Market!#REF!</definedName>
    <definedName name="__123Graph_XDIFF" localSheetId="10" hidden="1">[9]Market!#REF!</definedName>
    <definedName name="__123Graph_XDIFF" localSheetId="11" hidden="1">[9]Market!#REF!</definedName>
    <definedName name="__123Graph_XDIFF" localSheetId="15" hidden="1">[9]Market!#REF!</definedName>
    <definedName name="__123Graph_XDIFF" localSheetId="8" hidden="1">[9]Market!#REF!</definedName>
    <definedName name="__123Graph_XDIFF" localSheetId="19" hidden="1">[9]Market!#REF!</definedName>
    <definedName name="__123Graph_XDIFF" hidden="1">[9]Market!#REF!</definedName>
    <definedName name="__123Graph_XLINES" localSheetId="12" hidden="1">[9]Market!#REF!</definedName>
    <definedName name="__123Graph_XLINES" localSheetId="13" hidden="1">[9]Market!#REF!</definedName>
    <definedName name="__123Graph_XLINES" localSheetId="5" hidden="1">[9]Market!#REF!</definedName>
    <definedName name="__123Graph_XLINES" localSheetId="6" hidden="1">[9]Market!#REF!</definedName>
    <definedName name="__123Graph_XLINES" localSheetId="10" hidden="1">[9]Market!#REF!</definedName>
    <definedName name="__123Graph_XLINES" localSheetId="11" hidden="1">[9]Market!#REF!</definedName>
    <definedName name="__123Graph_XLINES" localSheetId="15" hidden="1">[9]Market!#REF!</definedName>
    <definedName name="__123Graph_XLINES" localSheetId="8" hidden="1">[9]Market!#REF!</definedName>
    <definedName name="__123Graph_XLINES" localSheetId="19" hidden="1">[9]Market!#REF!</definedName>
    <definedName name="__123Graph_XLINES" hidden="1">[9]Market!#REF!</definedName>
    <definedName name="__13__123Graph_ACHART_6" localSheetId="12" hidden="1">[7]HDP!#REF!</definedName>
    <definedName name="__13__123Graph_ACHART_6" localSheetId="13" hidden="1">[7]HDP!#REF!</definedName>
    <definedName name="__13__123Graph_ACHART_6" localSheetId="5" hidden="1">[7]HDP!#REF!</definedName>
    <definedName name="__13__123Graph_ACHART_6" localSheetId="6" hidden="1">[7]HDP!#REF!</definedName>
    <definedName name="__13__123Graph_ACHART_6" localSheetId="11" hidden="1">[7]HDP!#REF!</definedName>
    <definedName name="__13__123Graph_ACHART_6" localSheetId="15" hidden="1">[7]HDP!#REF!</definedName>
    <definedName name="__13__123Graph_ACHART_6" localSheetId="19" hidden="1">[7]HDP!#REF!</definedName>
    <definedName name="__13__123Graph_ACHART_6" hidden="1">[7]HDP!#REF!</definedName>
    <definedName name="__13__123Graph_ACHART_9" hidden="1">[2]pracovni!$E$29:$E$42</definedName>
    <definedName name="__14__123Graph_ACHART_7" hidden="1">'[8]gr HDPprvyr'!$C$3:$C$14</definedName>
    <definedName name="__14__123Graph_BCHART_1" hidden="1">[1]sez_očist!$F$18:$AG$18</definedName>
    <definedName name="__15__123Graph_ACHART_8" hidden="1">[2]pracovni!$D$121:$D$136</definedName>
    <definedName name="__15__123Graph_BCHART_10" hidden="1">[2]pracovni!$D$49:$D$65</definedName>
    <definedName name="__16__123Graph_ACHART_9" hidden="1">[2]pracovni!$E$29:$E$42</definedName>
    <definedName name="__16__123Graph_BCHART_11" hidden="1">[3]A!$K$6:$K$47</definedName>
    <definedName name="__17__123Graph_BCHART_1" hidden="1">[1]sez_očist!$F$18:$AG$18</definedName>
    <definedName name="__17__123Graph_BCHART_12" hidden="1">[4]pracovni!$AN$111:$AN$117</definedName>
    <definedName name="__18__123Graph_BCHART_10" hidden="1">[2]pracovni!$D$49:$D$65</definedName>
    <definedName name="__18__123Graph_BCHART_13" hidden="1">[5]D!$E$150:$E$161</definedName>
    <definedName name="__19__123Graph_BCHART_11" hidden="1">[3]A!$K$6:$K$47</definedName>
    <definedName name="__19__123Graph_BCHART_2" localSheetId="1" hidden="1">[6]nezamestnanost!#REF!</definedName>
    <definedName name="__19__123Graph_BCHART_2" localSheetId="12" hidden="1">[6]nezamestnanost!#REF!</definedName>
    <definedName name="__19__123Graph_BCHART_2" localSheetId="13" hidden="1">[6]nezamestnanost!#REF!</definedName>
    <definedName name="__19__123Graph_BCHART_2" localSheetId="5" hidden="1">[6]nezamestnanost!#REF!</definedName>
    <definedName name="__19__123Graph_BCHART_2" localSheetId="6" hidden="1">[6]nezamestnanost!#REF!</definedName>
    <definedName name="__19__123Graph_BCHART_2" localSheetId="11" hidden="1">[6]nezamestnanost!#REF!</definedName>
    <definedName name="__19__123Graph_BCHART_2" localSheetId="15" hidden="1">[6]nezamestnanost!#REF!</definedName>
    <definedName name="__19__123Graph_BCHART_2" localSheetId="3" hidden="1">[6]nezamestnanost!#REF!</definedName>
    <definedName name="__19__123Graph_BCHART_2" localSheetId="4" hidden="1">[6]nezamestnanost!#REF!</definedName>
    <definedName name="__19__123Graph_BCHART_2" localSheetId="19" hidden="1">[6]nezamestnanost!#REF!</definedName>
    <definedName name="__19__123Graph_BCHART_2" hidden="1">[6]nezamestnanost!#REF!</definedName>
    <definedName name="__2__123Graph_ACHART_10" hidden="1">[2]pracovni!$E$49:$E$62</definedName>
    <definedName name="__20__123Graph_BCHART_12" hidden="1">[4]pracovni!$AN$111:$AN$117</definedName>
    <definedName name="__20__123Graph_BCHART_3" hidden="1">[2]pracovni!$G$69:$G$85</definedName>
    <definedName name="__21__123Graph_BCHART_13" hidden="1">[5]D!$E$150:$E$161</definedName>
    <definedName name="__21__123Graph_BCHART_4" hidden="1">'[8]gr HDPsez'!$F$6:$F$22</definedName>
    <definedName name="__22__123Graph_BCHART_5" hidden="1">[2]pracovni!$G$95:$G$111</definedName>
    <definedName name="__23__123Graph_BCHART_2" localSheetId="1" hidden="1">[6]nezamestnanost!#REF!</definedName>
    <definedName name="__23__123Graph_BCHART_2" localSheetId="12" hidden="1">[6]nezamestnanost!#REF!</definedName>
    <definedName name="__23__123Graph_BCHART_2" localSheetId="13" hidden="1">[6]nezamestnanost!#REF!</definedName>
    <definedName name="__23__123Graph_BCHART_2" localSheetId="5" hidden="1">[6]nezamestnanost!#REF!</definedName>
    <definedName name="__23__123Graph_BCHART_2" localSheetId="6" hidden="1">[6]nezamestnanost!#REF!</definedName>
    <definedName name="__23__123Graph_BCHART_2" localSheetId="11" hidden="1">[6]nezamestnanost!#REF!</definedName>
    <definedName name="__23__123Graph_BCHART_2" localSheetId="15" hidden="1">[6]nezamestnanost!#REF!</definedName>
    <definedName name="__23__123Graph_BCHART_2" localSheetId="3" hidden="1">[6]nezamestnanost!#REF!</definedName>
    <definedName name="__23__123Graph_BCHART_2" localSheetId="4" hidden="1">[6]nezamestnanost!#REF!</definedName>
    <definedName name="__23__123Graph_BCHART_2" localSheetId="19" hidden="1">[6]nezamestnanost!#REF!</definedName>
    <definedName name="__23__123Graph_BCHART_2" hidden="1">[6]nezamestnanost!#REF!</definedName>
    <definedName name="__23__123Graph_BCHART_6" localSheetId="12" hidden="1">[7]HDP!#REF!</definedName>
    <definedName name="__23__123Graph_BCHART_6" localSheetId="13" hidden="1">[7]HDP!#REF!</definedName>
    <definedName name="__23__123Graph_BCHART_6" localSheetId="5" hidden="1">[7]HDP!#REF!</definedName>
    <definedName name="__23__123Graph_BCHART_6" localSheetId="6" hidden="1">[7]HDP!#REF!</definedName>
    <definedName name="__23__123Graph_BCHART_6" localSheetId="11" hidden="1">[7]HDP!#REF!</definedName>
    <definedName name="__23__123Graph_BCHART_6" localSheetId="15" hidden="1">[7]HDP!#REF!</definedName>
    <definedName name="__23__123Graph_BCHART_6" localSheetId="3" hidden="1">[7]HDP!#REF!</definedName>
    <definedName name="__23__123Graph_BCHART_6" localSheetId="4" hidden="1">[7]HDP!#REF!</definedName>
    <definedName name="__23__123Graph_BCHART_6" localSheetId="19" hidden="1">[7]HDP!#REF!</definedName>
    <definedName name="__23__123Graph_BCHART_6" hidden="1">[7]HDP!#REF!</definedName>
    <definedName name="__24__123Graph_BCHART_3" hidden="1">[2]pracovni!$G$69:$G$85</definedName>
    <definedName name="__24__123Graph_BCHART_7" hidden="1">'[8]gr HDPprvyr'!$B$3:$B$14</definedName>
    <definedName name="__25__123Graph_BCHART_4" hidden="1">'[8]gr HDPsez'!$F$6:$F$22</definedName>
    <definedName name="__25__123Graph_BCHART_8" hidden="1">[2]pracovni!$G$121:$G$136</definedName>
    <definedName name="__26__123Graph_BCHART_5" hidden="1">[2]pracovni!$G$95:$G$111</definedName>
    <definedName name="__26__123Graph_BCHART_9" hidden="1">[2]pracovni!$D$29:$D$45</definedName>
    <definedName name="__27__123Graph_CCHART_1" hidden="1">[2]pracovni!$G$3:$G$15</definedName>
    <definedName name="__28__123Graph_BCHART_6" localSheetId="1" hidden="1">[7]HDP!#REF!</definedName>
    <definedName name="__28__123Graph_BCHART_6" localSheetId="12" hidden="1">[7]HDP!#REF!</definedName>
    <definedName name="__28__123Graph_BCHART_6" localSheetId="13" hidden="1">[7]HDP!#REF!</definedName>
    <definedName name="__28__123Graph_BCHART_6" localSheetId="5" hidden="1">[7]HDP!#REF!</definedName>
    <definedName name="__28__123Graph_BCHART_6" localSheetId="6" hidden="1">[7]HDP!#REF!</definedName>
    <definedName name="__28__123Graph_BCHART_6" localSheetId="11" hidden="1">[7]HDP!#REF!</definedName>
    <definedName name="__28__123Graph_BCHART_6" localSheetId="15" hidden="1">[7]HDP!#REF!</definedName>
    <definedName name="__28__123Graph_BCHART_6" localSheetId="3" hidden="1">[7]HDP!#REF!</definedName>
    <definedName name="__28__123Graph_BCHART_6" localSheetId="4" hidden="1">[7]HDP!#REF!</definedName>
    <definedName name="__28__123Graph_BCHART_6" localSheetId="19" hidden="1">[7]HDP!#REF!</definedName>
    <definedName name="__28__123Graph_BCHART_6" hidden="1">[7]HDP!#REF!</definedName>
    <definedName name="__28__123Graph_CCHART_10" hidden="1">[2]pracovni!$G$49:$G$62</definedName>
    <definedName name="__29__123Graph_BCHART_7" hidden="1">'[8]gr HDPprvyr'!$B$3:$B$14</definedName>
    <definedName name="__29__123Graph_CCHART_11" hidden="1">[4]nezaměstnaní!$N$145:$N$176</definedName>
    <definedName name="__3__123Graph_ACHART_11" hidden="1">[3]A!$E$6:$E$47</definedName>
    <definedName name="__30__123Graph_BCHART_8" hidden="1">[2]pracovni!$G$121:$G$136</definedName>
    <definedName name="__30__123Graph_CCHART_13" hidden="1">[5]D!$F$150:$F$161</definedName>
    <definedName name="__31__123Graph_BCHART_9" hidden="1">[2]pracovni!$D$29:$D$45</definedName>
    <definedName name="__31__123Graph_CCHART_2" hidden="1">[1]sez_očist!$F$17:$AM$17</definedName>
    <definedName name="__32__123Graph_CCHART_1" hidden="1">[2]pracovni!$G$3:$G$15</definedName>
    <definedName name="__32__123Graph_CCHART_3" hidden="1">[11]A!$D$67:$H$67</definedName>
    <definedName name="__33__123Graph_CCHART_10" hidden="1">[2]pracovni!$G$49:$G$62</definedName>
    <definedName name="__33__123Graph_CCHART_4" localSheetId="1" hidden="1">[6]nezamestnanost!#REF!</definedName>
    <definedName name="__33__123Graph_CCHART_4" localSheetId="12" hidden="1">[6]nezamestnanost!#REF!</definedName>
    <definedName name="__33__123Graph_CCHART_4" localSheetId="13" hidden="1">[6]nezamestnanost!#REF!</definedName>
    <definedName name="__33__123Graph_CCHART_4" localSheetId="5" hidden="1">[6]nezamestnanost!#REF!</definedName>
    <definedName name="__33__123Graph_CCHART_4" localSheetId="6" hidden="1">[6]nezamestnanost!#REF!</definedName>
    <definedName name="__33__123Graph_CCHART_4" localSheetId="11" hidden="1">[6]nezamestnanost!#REF!</definedName>
    <definedName name="__33__123Graph_CCHART_4" localSheetId="15" hidden="1">[6]nezamestnanost!#REF!</definedName>
    <definedName name="__33__123Graph_CCHART_4" localSheetId="3" hidden="1">[6]nezamestnanost!#REF!</definedName>
    <definedName name="__33__123Graph_CCHART_4" localSheetId="4" hidden="1">[6]nezamestnanost!#REF!</definedName>
    <definedName name="__33__123Graph_CCHART_4" localSheetId="19" hidden="1">[6]nezamestnanost!#REF!</definedName>
    <definedName name="__33__123Graph_CCHART_4" hidden="1">[6]nezamestnanost!#REF!</definedName>
    <definedName name="__34__123Graph_CCHART_11" hidden="1">[4]nezaměstnaní!$N$145:$N$176</definedName>
    <definedName name="__34__123Graph_CCHART_5" hidden="1">'[8]gr komponent'!$G$10:$G$25</definedName>
    <definedName name="__35__123Graph_CCHART_13" hidden="1">[5]D!$F$150:$F$161</definedName>
    <definedName name="__35__123Graph_CCHART_6" localSheetId="1" hidden="1">[7]HDP!#REF!</definedName>
    <definedName name="__35__123Graph_CCHART_6" localSheetId="12" hidden="1">[7]HDP!#REF!</definedName>
    <definedName name="__35__123Graph_CCHART_6" localSheetId="13" hidden="1">[7]HDP!#REF!</definedName>
    <definedName name="__35__123Graph_CCHART_6" localSheetId="5" hidden="1">[7]HDP!#REF!</definedName>
    <definedName name="__35__123Graph_CCHART_6" localSheetId="6" hidden="1">[7]HDP!#REF!</definedName>
    <definedName name="__35__123Graph_CCHART_6" localSheetId="11" hidden="1">[7]HDP!#REF!</definedName>
    <definedName name="__35__123Graph_CCHART_6" localSheetId="15" hidden="1">[7]HDP!#REF!</definedName>
    <definedName name="__35__123Graph_CCHART_6" localSheetId="3" hidden="1">[7]HDP!#REF!</definedName>
    <definedName name="__35__123Graph_CCHART_6" localSheetId="4" hidden="1">[7]HDP!#REF!</definedName>
    <definedName name="__35__123Graph_CCHART_6" localSheetId="19" hidden="1">[7]HDP!#REF!</definedName>
    <definedName name="__35__123Graph_CCHART_6" hidden="1">[7]HDP!#REF!</definedName>
    <definedName name="__36__123Graph_CCHART_2" hidden="1">[1]sez_očist!$F$17:$AM$17</definedName>
    <definedName name="__36__123Graph_CCHART_7" hidden="1">'[8]gr HDPprvyr'!$E$3:$E$14</definedName>
    <definedName name="__37__123Graph_CCHART_3" hidden="1">[11]A!$D$67:$H$67</definedName>
    <definedName name="__37__123Graph_CCHART_9" hidden="1">[12]A!$C$2:$C$253</definedName>
    <definedName name="__38__123Graph_DCHART_1" hidden="1">[11]A!$C$8:$S$8</definedName>
    <definedName name="__39__123Graph_CCHART_4" localSheetId="1" hidden="1">[6]nezamestnanost!#REF!</definedName>
    <definedName name="__39__123Graph_CCHART_4" localSheetId="12" hidden="1">[6]nezamestnanost!#REF!</definedName>
    <definedName name="__39__123Graph_CCHART_4" localSheetId="13" hidden="1">[6]nezamestnanost!#REF!</definedName>
    <definedName name="__39__123Graph_CCHART_4" localSheetId="5" hidden="1">[6]nezamestnanost!#REF!</definedName>
    <definedName name="__39__123Graph_CCHART_4" localSheetId="6" hidden="1">[6]nezamestnanost!#REF!</definedName>
    <definedName name="__39__123Graph_CCHART_4" localSheetId="11" hidden="1">[6]nezamestnanost!#REF!</definedName>
    <definedName name="__39__123Graph_CCHART_4" localSheetId="15" hidden="1">[6]nezamestnanost!#REF!</definedName>
    <definedName name="__39__123Graph_CCHART_4" localSheetId="3" hidden="1">[6]nezamestnanost!#REF!</definedName>
    <definedName name="__39__123Graph_CCHART_4" localSheetId="4" hidden="1">[6]nezamestnanost!#REF!</definedName>
    <definedName name="__39__123Graph_CCHART_4" localSheetId="19" hidden="1">[6]nezamestnanost!#REF!</definedName>
    <definedName name="__39__123Graph_CCHART_4" hidden="1">[6]nezamestnanost!#REF!</definedName>
    <definedName name="__39__123Graph_DCHART_10" hidden="1">[2]pracovni!$F$49:$F$65</definedName>
    <definedName name="__4__123Graph_ACHART_12" hidden="1">[4]pracovni!$AL$111:$AL$117</definedName>
    <definedName name="__40__123Graph_CCHART_5" hidden="1">'[8]gr komponent'!$G$10:$G$25</definedName>
    <definedName name="__40__123Graph_DCHART_13" hidden="1">[5]D!$G$150:$G$161</definedName>
    <definedName name="__41__123Graph_DCHART_2" hidden="1">[1]sez_očist!$F$20:$AI$20</definedName>
    <definedName name="__42__123Graph_CCHART_6" localSheetId="1" hidden="1">[7]HDP!#REF!</definedName>
    <definedName name="__42__123Graph_CCHART_6" localSheetId="12" hidden="1">[7]HDP!#REF!</definedName>
    <definedName name="__42__123Graph_CCHART_6" localSheetId="13" hidden="1">[7]HDP!#REF!</definedName>
    <definedName name="__42__123Graph_CCHART_6" localSheetId="5" hidden="1">[7]HDP!#REF!</definedName>
    <definedName name="__42__123Graph_CCHART_6" localSheetId="6" hidden="1">[7]HDP!#REF!</definedName>
    <definedName name="__42__123Graph_CCHART_6" localSheetId="11" hidden="1">[7]HDP!#REF!</definedName>
    <definedName name="__42__123Graph_CCHART_6" localSheetId="15" hidden="1">[7]HDP!#REF!</definedName>
    <definedName name="__42__123Graph_CCHART_6" localSheetId="3" hidden="1">[7]HDP!#REF!</definedName>
    <definedName name="__42__123Graph_CCHART_6" localSheetId="4" hidden="1">[7]HDP!#REF!</definedName>
    <definedName name="__42__123Graph_CCHART_6" localSheetId="19" hidden="1">[7]HDP!#REF!</definedName>
    <definedName name="__42__123Graph_CCHART_6" hidden="1">[7]HDP!#REF!</definedName>
    <definedName name="__42__123Graph_DCHART_3" hidden="1">[11]A!$D$68:$H$68</definedName>
    <definedName name="__43__123Graph_CCHART_7" hidden="1">'[8]gr HDPprvyr'!$E$3:$E$14</definedName>
    <definedName name="__43__123Graph_DCHART_4" hidden="1">'[4]produkt a mzda'!$R$4:$R$32</definedName>
    <definedName name="__44__123Graph_CCHART_9" hidden="1">[12]A!$C$2:$C$253</definedName>
    <definedName name="__44__123Graph_DCHART_6" localSheetId="1" hidden="1">[7]HDP!#REF!</definedName>
    <definedName name="__44__123Graph_DCHART_6" localSheetId="12" hidden="1">[7]HDP!#REF!</definedName>
    <definedName name="__44__123Graph_DCHART_6" localSheetId="13" hidden="1">[7]HDP!#REF!</definedName>
    <definedName name="__44__123Graph_DCHART_6" localSheetId="5" hidden="1">[7]HDP!#REF!</definedName>
    <definedName name="__44__123Graph_DCHART_6" localSheetId="6" hidden="1">[7]HDP!#REF!</definedName>
    <definedName name="__44__123Graph_DCHART_6" localSheetId="11" hidden="1">[7]HDP!#REF!</definedName>
    <definedName name="__44__123Graph_DCHART_6" localSheetId="15" hidden="1">[7]HDP!#REF!</definedName>
    <definedName name="__44__123Graph_DCHART_6" localSheetId="3" hidden="1">[7]HDP!#REF!</definedName>
    <definedName name="__44__123Graph_DCHART_6" localSheetId="4" hidden="1">[7]HDP!#REF!</definedName>
    <definedName name="__44__123Graph_DCHART_6" localSheetId="19" hidden="1">[7]HDP!#REF!</definedName>
    <definedName name="__44__123Graph_DCHART_6" hidden="1">[7]HDP!#REF!</definedName>
    <definedName name="__45__123Graph_DCHART_1" hidden="1">[11]A!$C$8:$S$8</definedName>
    <definedName name="__45__123Graph_DCHART_7" hidden="1">'[8]gr HDPprvyr'!$D$3:$D$14</definedName>
    <definedName name="__46__123Graph_DCHART_10" hidden="1">[2]pracovni!$F$49:$F$65</definedName>
    <definedName name="__46__123Graph_DCHART_9" hidden="1">[2]pracovni!$G$29:$G$42</definedName>
    <definedName name="__47__123Graph_DCHART_13" hidden="1">[5]D!$G$150:$G$161</definedName>
    <definedName name="__47__123Graph_ECHART_1" hidden="1">[11]A!$C$9:$S$9</definedName>
    <definedName name="__48__123Graph_DCHART_2" hidden="1">[1]sez_očist!$F$20:$AI$20</definedName>
    <definedName name="__48__123Graph_ECHART_10" hidden="1">'[4]PH a mzda'!$R$226:$R$235</definedName>
    <definedName name="__49__123Graph_DCHART_3" hidden="1">[11]A!$D$68:$H$68</definedName>
    <definedName name="__49__123Graph_ECHART_2" localSheetId="1" hidden="1">[6]nezamestnanost!#REF!</definedName>
    <definedName name="__49__123Graph_ECHART_2" localSheetId="12" hidden="1">[6]nezamestnanost!#REF!</definedName>
    <definedName name="__49__123Graph_ECHART_2" localSheetId="13" hidden="1">[6]nezamestnanost!#REF!</definedName>
    <definedName name="__49__123Graph_ECHART_2" localSheetId="5" hidden="1">[6]nezamestnanost!#REF!</definedName>
    <definedName name="__49__123Graph_ECHART_2" localSheetId="6" hidden="1">[6]nezamestnanost!#REF!</definedName>
    <definedName name="__49__123Graph_ECHART_2" localSheetId="11" hidden="1">[6]nezamestnanost!#REF!</definedName>
    <definedName name="__49__123Graph_ECHART_2" localSheetId="15" hidden="1">[6]nezamestnanost!#REF!</definedName>
    <definedName name="__49__123Graph_ECHART_2" localSheetId="3" hidden="1">[6]nezamestnanost!#REF!</definedName>
    <definedName name="__49__123Graph_ECHART_2" localSheetId="4" hidden="1">[6]nezamestnanost!#REF!</definedName>
    <definedName name="__49__123Graph_ECHART_2" localSheetId="19" hidden="1">[6]nezamestnanost!#REF!</definedName>
    <definedName name="__49__123Graph_ECHART_2" hidden="1">[6]nezamestnanost!#REF!</definedName>
    <definedName name="__5__123Graph_ACHART_13" hidden="1">[5]D!$H$184:$H$184</definedName>
    <definedName name="__50__123Graph_DCHART_4" hidden="1">'[4]produkt a mzda'!$R$4:$R$32</definedName>
    <definedName name="__50__123Graph_ECHART_5" hidden="1">'[8]gr komponent'!$E$10:$E$25</definedName>
    <definedName name="__51__123Graph_ECHART_7" hidden="1">'[8]gr HDPprvyr'!$G$3:$G$14</definedName>
    <definedName name="__52__123Graph_DCHART_6" localSheetId="1" hidden="1">[7]HDP!#REF!</definedName>
    <definedName name="__52__123Graph_DCHART_6" localSheetId="12" hidden="1">[7]HDP!#REF!</definedName>
    <definedName name="__52__123Graph_DCHART_6" localSheetId="13" hidden="1">[7]HDP!#REF!</definedName>
    <definedName name="__52__123Graph_DCHART_6" localSheetId="5" hidden="1">[7]HDP!#REF!</definedName>
    <definedName name="__52__123Graph_DCHART_6" localSheetId="6" hidden="1">[7]HDP!#REF!</definedName>
    <definedName name="__52__123Graph_DCHART_6" localSheetId="11" hidden="1">[7]HDP!#REF!</definedName>
    <definedName name="__52__123Graph_DCHART_6" localSheetId="15" hidden="1">[7]HDP!#REF!</definedName>
    <definedName name="__52__123Graph_DCHART_6" localSheetId="3" hidden="1">[7]HDP!#REF!</definedName>
    <definedName name="__52__123Graph_DCHART_6" localSheetId="4" hidden="1">[7]HDP!#REF!</definedName>
    <definedName name="__52__123Graph_DCHART_6" localSheetId="19" hidden="1">[7]HDP!#REF!</definedName>
    <definedName name="__52__123Graph_DCHART_6" hidden="1">[7]HDP!#REF!</definedName>
    <definedName name="__52__123Graph_ECHART_9" hidden="1">[2]pracovni!$F$29:$F$45</definedName>
    <definedName name="__53__123Graph_DCHART_7" hidden="1">'[8]gr HDPprvyr'!$D$3:$D$14</definedName>
    <definedName name="__53__123Graph_FCHART_10" hidden="1">'[4]PH a mzda'!$H$226:$H$235</definedName>
    <definedName name="__54__123Graph_DCHART_9" hidden="1">[2]pracovni!$G$29:$G$42</definedName>
    <definedName name="__54__123Graph_FCHART_2" localSheetId="1" hidden="1">[6]nezamestnanost!#REF!</definedName>
    <definedName name="__54__123Graph_FCHART_2" localSheetId="12" hidden="1">[6]nezamestnanost!#REF!</definedName>
    <definedName name="__54__123Graph_FCHART_2" localSheetId="13" hidden="1">[6]nezamestnanost!#REF!</definedName>
    <definedName name="__54__123Graph_FCHART_2" localSheetId="5" hidden="1">[6]nezamestnanost!#REF!</definedName>
    <definedName name="__54__123Graph_FCHART_2" localSheetId="6" hidden="1">[6]nezamestnanost!#REF!</definedName>
    <definedName name="__54__123Graph_FCHART_2" localSheetId="11" hidden="1">[6]nezamestnanost!#REF!</definedName>
    <definedName name="__54__123Graph_FCHART_2" localSheetId="15" hidden="1">[6]nezamestnanost!#REF!</definedName>
    <definedName name="__54__123Graph_FCHART_2" localSheetId="3" hidden="1">[6]nezamestnanost!#REF!</definedName>
    <definedName name="__54__123Graph_FCHART_2" localSheetId="4" hidden="1">[6]nezamestnanost!#REF!</definedName>
    <definedName name="__54__123Graph_FCHART_2" localSheetId="19" hidden="1">[6]nezamestnanost!#REF!</definedName>
    <definedName name="__54__123Graph_FCHART_2" hidden="1">[6]nezamestnanost!#REF!</definedName>
    <definedName name="__55__123Graph_ECHART_1" hidden="1">[11]A!$C$9:$S$9</definedName>
    <definedName name="__55__123Graph_FCHART_7" hidden="1">'[8]gr HDPprvyr'!$F$3:$F$14</definedName>
    <definedName name="__56__123Graph_ECHART_10" hidden="1">'[4]PH a mzda'!$R$226:$R$235</definedName>
    <definedName name="__56__123Graph_XCHART_1" hidden="1">[1]sez_očist!$F$15:$AG$15</definedName>
    <definedName name="__57__123Graph_XCHART_10" hidden="1">[2]pracovni!$A$49:$A$65</definedName>
    <definedName name="__58__123Graph_ECHART_2" localSheetId="1" hidden="1">[6]nezamestnanost!#REF!</definedName>
    <definedName name="__58__123Graph_ECHART_2" localSheetId="12" hidden="1">[6]nezamestnanost!#REF!</definedName>
    <definedName name="__58__123Graph_ECHART_2" localSheetId="13" hidden="1">[6]nezamestnanost!#REF!</definedName>
    <definedName name="__58__123Graph_ECHART_2" localSheetId="5" hidden="1">[6]nezamestnanost!#REF!</definedName>
    <definedName name="__58__123Graph_ECHART_2" localSheetId="6" hidden="1">[6]nezamestnanost!#REF!</definedName>
    <definedName name="__58__123Graph_ECHART_2" localSheetId="11" hidden="1">[6]nezamestnanost!#REF!</definedName>
    <definedName name="__58__123Graph_ECHART_2" localSheetId="15" hidden="1">[6]nezamestnanost!#REF!</definedName>
    <definedName name="__58__123Graph_ECHART_2" localSheetId="3" hidden="1">[6]nezamestnanost!#REF!</definedName>
    <definedName name="__58__123Graph_ECHART_2" localSheetId="4" hidden="1">[6]nezamestnanost!#REF!</definedName>
    <definedName name="__58__123Graph_ECHART_2" localSheetId="19" hidden="1">[6]nezamestnanost!#REF!</definedName>
    <definedName name="__58__123Graph_ECHART_2" hidden="1">[6]nezamestnanost!#REF!</definedName>
    <definedName name="__58__123Graph_XCHART_11" hidden="1">[3]A!$B$6:$B$47</definedName>
    <definedName name="__59__123Graph_ECHART_5" hidden="1">'[8]gr komponent'!$E$10:$E$25</definedName>
    <definedName name="__59__123Graph_XCHART_13" hidden="1">[5]D!$D$150:$D$161</definedName>
    <definedName name="__6__123Graph_ACHART_2" localSheetId="1" hidden="1">[6]nezamestnanost!#REF!</definedName>
    <definedName name="__6__123Graph_ACHART_2" localSheetId="12" hidden="1">[6]nezamestnanost!#REF!</definedName>
    <definedName name="__6__123Graph_ACHART_2" localSheetId="13" hidden="1">[6]nezamestnanost!#REF!</definedName>
    <definedName name="__6__123Graph_ACHART_2" localSheetId="5" hidden="1">[6]nezamestnanost!#REF!</definedName>
    <definedName name="__6__123Graph_ACHART_2" localSheetId="6" hidden="1">[6]nezamestnanost!#REF!</definedName>
    <definedName name="__6__123Graph_ACHART_2" localSheetId="11" hidden="1">[6]nezamestnanost!#REF!</definedName>
    <definedName name="__6__123Graph_ACHART_2" localSheetId="15" hidden="1">[6]nezamestnanost!#REF!</definedName>
    <definedName name="__6__123Graph_ACHART_2" localSheetId="3" hidden="1">[6]nezamestnanost!#REF!</definedName>
    <definedName name="__6__123Graph_ACHART_2" localSheetId="4" hidden="1">[6]nezamestnanost!#REF!</definedName>
    <definedName name="__6__123Graph_ACHART_2" localSheetId="19" hidden="1">[6]nezamestnanost!#REF!</definedName>
    <definedName name="__6__123Graph_ACHART_2" hidden="1">[6]nezamestnanost!#REF!</definedName>
    <definedName name="__60__123Graph_ECHART_7" hidden="1">'[8]gr HDPprvyr'!$G$3:$G$14</definedName>
    <definedName name="__60__123Graph_XCHART_2" hidden="1">[1]sez_očist!$F$15:$AM$15</definedName>
    <definedName name="__61__123Graph_ECHART_9" hidden="1">[2]pracovni!$F$29:$F$45</definedName>
    <definedName name="__61__123Graph_XCHART_3" hidden="1">[11]A!$D$64:$H$64</definedName>
    <definedName name="__62__123Graph_FCHART_10" hidden="1">'[4]PH a mzda'!$H$226:$H$235</definedName>
    <definedName name="__62__123Graph_XCHART_4" localSheetId="1" hidden="1">#REF!</definedName>
    <definedName name="__62__123Graph_XCHART_4" localSheetId="12" hidden="1">#REF!</definedName>
    <definedName name="__62__123Graph_XCHART_4" localSheetId="13" hidden="1">#REF!</definedName>
    <definedName name="__62__123Graph_XCHART_4" localSheetId="5" hidden="1">#REF!</definedName>
    <definedName name="__62__123Graph_XCHART_4" localSheetId="6" hidden="1">#REF!</definedName>
    <definedName name="__62__123Graph_XCHART_4" localSheetId="11" hidden="1">#REF!</definedName>
    <definedName name="__62__123Graph_XCHART_4" localSheetId="15" hidden="1">#REF!</definedName>
    <definedName name="__62__123Graph_XCHART_4" localSheetId="3" hidden="1">#REF!</definedName>
    <definedName name="__62__123Graph_XCHART_4" localSheetId="4" hidden="1">#REF!</definedName>
    <definedName name="__62__123Graph_XCHART_4" localSheetId="19" hidden="1">#REF!</definedName>
    <definedName name="__62__123Graph_XCHART_4" hidden="1">#REF!</definedName>
    <definedName name="__63__123Graph_XCHART_5" hidden="1">[5]C!$G$121:$G$138</definedName>
    <definedName name="__64__123Graph_FCHART_2" localSheetId="1" hidden="1">[6]nezamestnanost!#REF!</definedName>
    <definedName name="__64__123Graph_FCHART_2" localSheetId="12" hidden="1">[6]nezamestnanost!#REF!</definedName>
    <definedName name="__64__123Graph_FCHART_2" localSheetId="13" hidden="1">[6]nezamestnanost!#REF!</definedName>
    <definedName name="__64__123Graph_FCHART_2" localSheetId="5" hidden="1">[6]nezamestnanost!#REF!</definedName>
    <definedName name="__64__123Graph_FCHART_2" localSheetId="6" hidden="1">[6]nezamestnanost!#REF!</definedName>
    <definedName name="__64__123Graph_FCHART_2" localSheetId="11" hidden="1">[6]nezamestnanost!#REF!</definedName>
    <definedName name="__64__123Graph_FCHART_2" localSheetId="15" hidden="1">[6]nezamestnanost!#REF!</definedName>
    <definedName name="__64__123Graph_FCHART_2" localSheetId="3" hidden="1">[6]nezamestnanost!#REF!</definedName>
    <definedName name="__64__123Graph_FCHART_2" localSheetId="4" hidden="1">[6]nezamestnanost!#REF!</definedName>
    <definedName name="__64__123Graph_FCHART_2" localSheetId="19" hidden="1">[6]nezamestnanost!#REF!</definedName>
    <definedName name="__64__123Graph_FCHART_2" hidden="1">[6]nezamestnanost!#REF!</definedName>
    <definedName name="__64__123Graph_XCHART_6" hidden="1">[5]C!$G$121:$G$138</definedName>
    <definedName name="__65__123Graph_FCHART_7" hidden="1">'[8]gr HDPprvyr'!$F$3:$F$14</definedName>
    <definedName name="__65__123Graph_XCHART_7" hidden="1">[3]A!$B$6:$B$48</definedName>
    <definedName name="__66__123Graph_XCHART_1" hidden="1">[1]sez_očist!$F$15:$AG$15</definedName>
    <definedName name="__66__123Graph_XCHART_9" hidden="1">[2]pracovni!$A$29:$A$45</definedName>
    <definedName name="__67__123Graph_XCHART_10" hidden="1">[2]pracovni!$A$49:$A$65</definedName>
    <definedName name="__68__123Graph_XCHART_11" hidden="1">[3]A!$B$6:$B$47</definedName>
    <definedName name="__69__123Graph_XCHART_13" hidden="1">[5]D!$D$150:$D$161</definedName>
    <definedName name="__7__123Graph_ACHART_2" localSheetId="1" hidden="1">[6]nezamestnanost!#REF!</definedName>
    <definedName name="__7__123Graph_ACHART_2" localSheetId="12" hidden="1">[6]nezamestnanost!#REF!</definedName>
    <definedName name="__7__123Graph_ACHART_2" localSheetId="13" hidden="1">[6]nezamestnanost!#REF!</definedName>
    <definedName name="__7__123Graph_ACHART_2" localSheetId="5" hidden="1">[6]nezamestnanost!#REF!</definedName>
    <definedName name="__7__123Graph_ACHART_2" localSheetId="6" hidden="1">[6]nezamestnanost!#REF!</definedName>
    <definedName name="__7__123Graph_ACHART_2" localSheetId="11" hidden="1">[6]nezamestnanost!#REF!</definedName>
    <definedName name="__7__123Graph_ACHART_2" localSheetId="15" hidden="1">[6]nezamestnanost!#REF!</definedName>
    <definedName name="__7__123Graph_ACHART_2" localSheetId="3" hidden="1">[6]nezamestnanost!#REF!</definedName>
    <definedName name="__7__123Graph_ACHART_2" localSheetId="4" hidden="1">[6]nezamestnanost!#REF!</definedName>
    <definedName name="__7__123Graph_ACHART_2" localSheetId="19" hidden="1">[6]nezamestnanost!#REF!</definedName>
    <definedName name="__7__123Graph_ACHART_2" hidden="1">[6]nezamestnanost!#REF!</definedName>
    <definedName name="__7__123Graph_ACHART_3" hidden="1">[2]pracovni!$D$69:$D$85</definedName>
    <definedName name="__70__123Graph_XCHART_2" hidden="1">[1]sez_očist!$F$15:$AM$15</definedName>
    <definedName name="__71__123Graph_XCHART_3" hidden="1">[11]A!$D$64:$H$64</definedName>
    <definedName name="__72__123Graph_XCHART_4" localSheetId="12" hidden="1">#REF!</definedName>
    <definedName name="__72__123Graph_XCHART_4" localSheetId="13" hidden="1">#REF!</definedName>
    <definedName name="__72__123Graph_XCHART_4" localSheetId="5" hidden="1">#REF!</definedName>
    <definedName name="__72__123Graph_XCHART_4" localSheetId="6" hidden="1">#REF!</definedName>
    <definedName name="__72__123Graph_XCHART_4" localSheetId="11" hidden="1">#REF!</definedName>
    <definedName name="__72__123Graph_XCHART_4" localSheetId="15" hidden="1">#REF!</definedName>
    <definedName name="__72__123Graph_XCHART_4" localSheetId="3" hidden="1">#REF!</definedName>
    <definedName name="__72__123Graph_XCHART_4" localSheetId="4" hidden="1">#REF!</definedName>
    <definedName name="__72__123Graph_XCHART_4" localSheetId="19" hidden="1">#REF!</definedName>
    <definedName name="__72__123Graph_XCHART_4" hidden="1">#REF!</definedName>
    <definedName name="__73__123Graph_XCHART_5" hidden="1">[5]C!$G$121:$G$138</definedName>
    <definedName name="__74__123Graph_XCHART_6" hidden="1">[5]C!$G$121:$G$138</definedName>
    <definedName name="__75__123Graph_XCHART_7" hidden="1">[3]A!$B$6:$B$48</definedName>
    <definedName name="__76__123Graph_XCHART_9" hidden="1">[2]pracovni!$A$29:$A$45</definedName>
    <definedName name="__8__123Graph_ACHART_3" hidden="1">[2]pracovni!$D$69:$D$85</definedName>
    <definedName name="__8__123Graph_ACHART_4" localSheetId="1" hidden="1">[6]nezamestnanost!#REF!</definedName>
    <definedName name="__8__123Graph_ACHART_4" localSheetId="12" hidden="1">[6]nezamestnanost!#REF!</definedName>
    <definedName name="__8__123Graph_ACHART_4" localSheetId="13" hidden="1">[6]nezamestnanost!#REF!</definedName>
    <definedName name="__8__123Graph_ACHART_4" localSheetId="5" hidden="1">[6]nezamestnanost!#REF!</definedName>
    <definedName name="__8__123Graph_ACHART_4" localSheetId="6" hidden="1">[6]nezamestnanost!#REF!</definedName>
    <definedName name="__8__123Graph_ACHART_4" localSheetId="11" hidden="1">[6]nezamestnanost!#REF!</definedName>
    <definedName name="__8__123Graph_ACHART_4" localSheetId="15" hidden="1">[6]nezamestnanost!#REF!</definedName>
    <definedName name="__8__123Graph_ACHART_4" localSheetId="3" hidden="1">[6]nezamestnanost!#REF!</definedName>
    <definedName name="__8__123Graph_ACHART_4" localSheetId="4" hidden="1">[6]nezamestnanost!#REF!</definedName>
    <definedName name="__8__123Graph_ACHART_4" localSheetId="19" hidden="1">[6]nezamestnanost!#REF!</definedName>
    <definedName name="__8__123Graph_ACHART_4" hidden="1">[6]nezamestnanost!#REF!</definedName>
    <definedName name="__9__123Graph_ACHART_5" hidden="1">[2]pracovni!$D$95:$D$111</definedName>
    <definedName name="__as1" localSheetId="13" hidden="1">{#N/A,#N/A,FALSE,"CB";#N/A,#N/A,FALSE,"CMB";#N/A,#N/A,FALSE,"NBFI"}</definedName>
    <definedName name="__as1" localSheetId="14" hidden="1">{#N/A,#N/A,FALSE,"CB";#N/A,#N/A,FALSE,"CMB";#N/A,#N/A,FALSE,"NBFI"}</definedName>
    <definedName name="__as1" localSheetId="2" hidden="1">{#N/A,#N/A,FALSE,"CB";#N/A,#N/A,FALSE,"CMB";#N/A,#N/A,FALSE,"NBFI"}</definedName>
    <definedName name="__as1" localSheetId="6" hidden="1">{#N/A,#N/A,FALSE,"CB";#N/A,#N/A,FALSE,"CMB";#N/A,#N/A,FALSE,"NBFI"}</definedName>
    <definedName name="__as1" localSheetId="0" hidden="1">{#N/A,#N/A,FALSE,"CB";#N/A,#N/A,FALSE,"CMB";#N/A,#N/A,FALSE,"NBFI"}</definedName>
    <definedName name="__as1" localSheetId="24" hidden="1">{#N/A,#N/A,FALSE,"CB";#N/A,#N/A,FALSE,"CMB";#N/A,#N/A,FALSE,"NBFI"}</definedName>
    <definedName name="__as1" localSheetId="15" hidden="1">{#N/A,#N/A,FALSE,"CB";#N/A,#N/A,FALSE,"CMB";#N/A,#N/A,FALSE,"NBFI"}</definedName>
    <definedName name="__as1" localSheetId="20" hidden="1">{#N/A,#N/A,FALSE,"CB";#N/A,#N/A,FALSE,"CMB";#N/A,#N/A,FALSE,"NBFI"}</definedName>
    <definedName name="__as1" localSheetId="3" hidden="1">{#N/A,#N/A,FALSE,"CB";#N/A,#N/A,FALSE,"CMB";#N/A,#N/A,FALSE,"NBFI"}</definedName>
    <definedName name="__as1" localSheetId="4" hidden="1">{#N/A,#N/A,FALSE,"CB";#N/A,#N/A,FALSE,"CMB";#N/A,#N/A,FALSE,"NBFI"}</definedName>
    <definedName name="__as1" localSheetId="18" hidden="1">{#N/A,#N/A,FALSE,"CB";#N/A,#N/A,FALSE,"CMB";#N/A,#N/A,FALSE,"NBFI"}</definedName>
    <definedName name="__as1" hidden="1">{#N/A,#N/A,FALSE,"CB";#N/A,#N/A,FALSE,"CMB";#N/A,#N/A,FALSE,"NBFI"}</definedName>
    <definedName name="__bn1" localSheetId="1" hidden="1">{"'előző év december'!$A$2:$CP$214"}</definedName>
    <definedName name="__bn1" localSheetId="13" hidden="1">{"'előző év december'!$A$2:$CP$214"}</definedName>
    <definedName name="__bn1" localSheetId="14" hidden="1">{"'előző év december'!$A$2:$CP$214"}</definedName>
    <definedName name="__bn1" localSheetId="2" hidden="1">{"'előző év december'!$A$2:$CP$214"}</definedName>
    <definedName name="__bn1" localSheetId="5" hidden="1">{"'előző év december'!$A$2:$CP$214"}</definedName>
    <definedName name="__bn1" localSheetId="6" hidden="1">{"'előző év december'!$A$2:$CP$214"}</definedName>
    <definedName name="__bn1" localSheetId="0" hidden="1">{"'előző év december'!$A$2:$CP$214"}</definedName>
    <definedName name="__bn1" localSheetId="24" hidden="1">{"'előző év december'!$A$2:$CP$214"}</definedName>
    <definedName name="__bn1" localSheetId="15" hidden="1">{"'előző év december'!$A$2:$CP$214"}</definedName>
    <definedName name="__bn1" localSheetId="20" hidden="1">{"'előző év december'!$A$2:$CP$214"}</definedName>
    <definedName name="__bn1" localSheetId="3" hidden="1">{"'előző év december'!$A$2:$CP$214"}</definedName>
    <definedName name="__bn1" localSheetId="4" hidden="1">{"'előző év december'!$A$2:$CP$214"}</definedName>
    <definedName name="__bn1" localSheetId="18" hidden="1">{"'előző év december'!$A$2:$CP$214"}</definedName>
    <definedName name="__bn1" hidden="1">{"'előző év december'!$A$2:$CP$214"}</definedName>
    <definedName name="__cp1" localSheetId="1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2" hidden="1">{"'előző év december'!$A$2:$CP$214"}</definedName>
    <definedName name="__cp1" localSheetId="5" hidden="1">{"'előző év december'!$A$2:$CP$214"}</definedName>
    <definedName name="__cp1" localSheetId="6" hidden="1">{"'előző év december'!$A$2:$CP$214"}</definedName>
    <definedName name="__cp1" localSheetId="0" hidden="1">{"'előző év december'!$A$2:$CP$214"}</definedName>
    <definedName name="__cp1" localSheetId="24" hidden="1">{"'előző év december'!$A$2:$CP$214"}</definedName>
    <definedName name="__cp1" localSheetId="15" hidden="1">{"'előző év december'!$A$2:$CP$214"}</definedName>
    <definedName name="__cp1" localSheetId="20" hidden="1">{"'előző év december'!$A$2:$CP$214"}</definedName>
    <definedName name="__cp1" localSheetId="3" hidden="1">{"'előző év december'!$A$2:$CP$214"}</definedName>
    <definedName name="__cp1" localSheetId="4" hidden="1">{"'előző év december'!$A$2:$CP$214"}</definedName>
    <definedName name="__cp1" localSheetId="18" hidden="1">{"'előző év december'!$A$2:$CP$214"}</definedName>
    <definedName name="__cp1" hidden="1">{"'előző év december'!$A$2:$CP$214"}</definedName>
    <definedName name="__cp10" localSheetId="1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2" hidden="1">{"'előző év december'!$A$2:$CP$214"}</definedName>
    <definedName name="__cp10" localSheetId="5" hidden="1">{"'előző év december'!$A$2:$CP$214"}</definedName>
    <definedName name="__cp10" localSheetId="6" hidden="1">{"'előző év december'!$A$2:$CP$214"}</definedName>
    <definedName name="__cp10" localSheetId="0" hidden="1">{"'előző év december'!$A$2:$CP$214"}</definedName>
    <definedName name="__cp10" localSheetId="24" hidden="1">{"'előző év december'!$A$2:$CP$214"}</definedName>
    <definedName name="__cp10" localSheetId="15" hidden="1">{"'előző év december'!$A$2:$CP$214"}</definedName>
    <definedName name="__cp10" localSheetId="20" hidden="1">{"'előző év december'!$A$2:$CP$214"}</definedName>
    <definedName name="__cp10" localSheetId="3" hidden="1">{"'előző év december'!$A$2:$CP$214"}</definedName>
    <definedName name="__cp10" localSheetId="4" hidden="1">{"'előző év december'!$A$2:$CP$214"}</definedName>
    <definedName name="__cp10" localSheetId="18" hidden="1">{"'előző év december'!$A$2:$CP$214"}</definedName>
    <definedName name="__cp10" hidden="1">{"'előző év december'!$A$2:$CP$214"}</definedName>
    <definedName name="__cp11" localSheetId="1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2" hidden="1">{"'előző év december'!$A$2:$CP$214"}</definedName>
    <definedName name="__cp11" localSheetId="5" hidden="1">{"'előző év december'!$A$2:$CP$214"}</definedName>
    <definedName name="__cp11" localSheetId="6" hidden="1">{"'előző év december'!$A$2:$CP$214"}</definedName>
    <definedName name="__cp11" localSheetId="0" hidden="1">{"'előző év december'!$A$2:$CP$214"}</definedName>
    <definedName name="__cp11" localSheetId="24" hidden="1">{"'előző év december'!$A$2:$CP$214"}</definedName>
    <definedName name="__cp11" localSheetId="15" hidden="1">{"'előző év december'!$A$2:$CP$214"}</definedName>
    <definedName name="__cp11" localSheetId="20" hidden="1">{"'előző év december'!$A$2:$CP$214"}</definedName>
    <definedName name="__cp11" localSheetId="3" hidden="1">{"'előző év december'!$A$2:$CP$214"}</definedName>
    <definedName name="__cp11" localSheetId="4" hidden="1">{"'előző év december'!$A$2:$CP$214"}</definedName>
    <definedName name="__cp11" localSheetId="18" hidden="1">{"'előző év december'!$A$2:$CP$214"}</definedName>
    <definedName name="__cp11" hidden="1">{"'előző év december'!$A$2:$CP$214"}</definedName>
    <definedName name="__cp2" localSheetId="1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2" hidden="1">{"'előző év december'!$A$2:$CP$214"}</definedName>
    <definedName name="__cp2" localSheetId="5" hidden="1">{"'előző év december'!$A$2:$CP$214"}</definedName>
    <definedName name="__cp2" localSheetId="6" hidden="1">{"'előző év december'!$A$2:$CP$214"}</definedName>
    <definedName name="__cp2" localSheetId="0" hidden="1">{"'előző év december'!$A$2:$CP$214"}</definedName>
    <definedName name="__cp2" localSheetId="24" hidden="1">{"'előző év december'!$A$2:$CP$214"}</definedName>
    <definedName name="__cp2" localSheetId="15" hidden="1">{"'előző év december'!$A$2:$CP$214"}</definedName>
    <definedName name="__cp2" localSheetId="20" hidden="1">{"'előző év december'!$A$2:$CP$214"}</definedName>
    <definedName name="__cp2" localSheetId="3" hidden="1">{"'előző év december'!$A$2:$CP$214"}</definedName>
    <definedName name="__cp2" localSheetId="4" hidden="1">{"'előző év december'!$A$2:$CP$214"}</definedName>
    <definedName name="__cp2" localSheetId="18" hidden="1">{"'előző év december'!$A$2:$CP$214"}</definedName>
    <definedName name="__cp2" hidden="1">{"'előző év december'!$A$2:$CP$214"}</definedName>
    <definedName name="__cp3" localSheetId="1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2" hidden="1">{"'előző év december'!$A$2:$CP$214"}</definedName>
    <definedName name="__cp3" localSheetId="5" hidden="1">{"'előző év december'!$A$2:$CP$214"}</definedName>
    <definedName name="__cp3" localSheetId="6" hidden="1">{"'előző év december'!$A$2:$CP$214"}</definedName>
    <definedName name="__cp3" localSheetId="0" hidden="1">{"'előző év december'!$A$2:$CP$214"}</definedName>
    <definedName name="__cp3" localSheetId="24" hidden="1">{"'előző év december'!$A$2:$CP$214"}</definedName>
    <definedName name="__cp3" localSheetId="15" hidden="1">{"'előző év december'!$A$2:$CP$214"}</definedName>
    <definedName name="__cp3" localSheetId="20" hidden="1">{"'előző év december'!$A$2:$CP$214"}</definedName>
    <definedName name="__cp3" localSheetId="3" hidden="1">{"'előző év december'!$A$2:$CP$214"}</definedName>
    <definedName name="__cp3" localSheetId="4" hidden="1">{"'előző év december'!$A$2:$CP$214"}</definedName>
    <definedName name="__cp3" localSheetId="18" hidden="1">{"'előző év december'!$A$2:$CP$214"}</definedName>
    <definedName name="__cp3" hidden="1">{"'előző év december'!$A$2:$CP$214"}</definedName>
    <definedName name="__cp4" localSheetId="1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2" hidden="1">{"'előző év december'!$A$2:$CP$214"}</definedName>
    <definedName name="__cp4" localSheetId="5" hidden="1">{"'előző év december'!$A$2:$CP$214"}</definedName>
    <definedName name="__cp4" localSheetId="6" hidden="1">{"'előző év december'!$A$2:$CP$214"}</definedName>
    <definedName name="__cp4" localSheetId="0" hidden="1">{"'előző év december'!$A$2:$CP$214"}</definedName>
    <definedName name="__cp4" localSheetId="24" hidden="1">{"'előző év december'!$A$2:$CP$214"}</definedName>
    <definedName name="__cp4" localSheetId="15" hidden="1">{"'előző év december'!$A$2:$CP$214"}</definedName>
    <definedName name="__cp4" localSheetId="20" hidden="1">{"'előző év december'!$A$2:$CP$214"}</definedName>
    <definedName name="__cp4" localSheetId="3" hidden="1">{"'előző év december'!$A$2:$CP$214"}</definedName>
    <definedName name="__cp4" localSheetId="4" hidden="1">{"'előző év december'!$A$2:$CP$214"}</definedName>
    <definedName name="__cp4" localSheetId="18" hidden="1">{"'előző év december'!$A$2:$CP$214"}</definedName>
    <definedName name="__cp4" hidden="1">{"'előző év december'!$A$2:$CP$214"}</definedName>
    <definedName name="__cp5" localSheetId="1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2" hidden="1">{"'előző év december'!$A$2:$CP$214"}</definedName>
    <definedName name="__cp5" localSheetId="5" hidden="1">{"'előző év december'!$A$2:$CP$214"}</definedName>
    <definedName name="__cp5" localSheetId="6" hidden="1">{"'előző év december'!$A$2:$CP$214"}</definedName>
    <definedName name="__cp5" localSheetId="0" hidden="1">{"'előző év december'!$A$2:$CP$214"}</definedName>
    <definedName name="__cp5" localSheetId="24" hidden="1">{"'előző év december'!$A$2:$CP$214"}</definedName>
    <definedName name="__cp5" localSheetId="15" hidden="1">{"'előző év december'!$A$2:$CP$214"}</definedName>
    <definedName name="__cp5" localSheetId="20" hidden="1">{"'előző év december'!$A$2:$CP$214"}</definedName>
    <definedName name="__cp5" localSheetId="3" hidden="1">{"'előző év december'!$A$2:$CP$214"}</definedName>
    <definedName name="__cp5" localSheetId="4" hidden="1">{"'előző év december'!$A$2:$CP$214"}</definedName>
    <definedName name="__cp5" localSheetId="18" hidden="1">{"'előző év december'!$A$2:$CP$214"}</definedName>
    <definedName name="__cp5" hidden="1">{"'előző év december'!$A$2:$CP$214"}</definedName>
    <definedName name="__cp6" localSheetId="1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2" hidden="1">{"'előző év december'!$A$2:$CP$214"}</definedName>
    <definedName name="__cp6" localSheetId="5" hidden="1">{"'előző év december'!$A$2:$CP$214"}</definedName>
    <definedName name="__cp6" localSheetId="6" hidden="1">{"'előző év december'!$A$2:$CP$214"}</definedName>
    <definedName name="__cp6" localSheetId="0" hidden="1">{"'előző év december'!$A$2:$CP$214"}</definedName>
    <definedName name="__cp6" localSheetId="24" hidden="1">{"'előző év december'!$A$2:$CP$214"}</definedName>
    <definedName name="__cp6" localSheetId="15" hidden="1">{"'előző év december'!$A$2:$CP$214"}</definedName>
    <definedName name="__cp6" localSheetId="20" hidden="1">{"'előző év december'!$A$2:$CP$214"}</definedName>
    <definedName name="__cp6" localSheetId="3" hidden="1">{"'előző év december'!$A$2:$CP$214"}</definedName>
    <definedName name="__cp6" localSheetId="4" hidden="1">{"'előző év december'!$A$2:$CP$214"}</definedName>
    <definedName name="__cp6" localSheetId="18" hidden="1">{"'előző év december'!$A$2:$CP$214"}</definedName>
    <definedName name="__cp6" hidden="1">{"'előző év december'!$A$2:$CP$214"}</definedName>
    <definedName name="__cp7" localSheetId="1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2" hidden="1">{"'előző év december'!$A$2:$CP$214"}</definedName>
    <definedName name="__cp7" localSheetId="5" hidden="1">{"'előző év december'!$A$2:$CP$214"}</definedName>
    <definedName name="__cp7" localSheetId="6" hidden="1">{"'előző év december'!$A$2:$CP$214"}</definedName>
    <definedName name="__cp7" localSheetId="0" hidden="1">{"'előző év december'!$A$2:$CP$214"}</definedName>
    <definedName name="__cp7" localSheetId="24" hidden="1">{"'előző év december'!$A$2:$CP$214"}</definedName>
    <definedName name="__cp7" localSheetId="15" hidden="1">{"'előző év december'!$A$2:$CP$214"}</definedName>
    <definedName name="__cp7" localSheetId="20" hidden="1">{"'előző év december'!$A$2:$CP$214"}</definedName>
    <definedName name="__cp7" localSheetId="3" hidden="1">{"'előző év december'!$A$2:$CP$214"}</definedName>
    <definedName name="__cp7" localSheetId="4" hidden="1">{"'előző év december'!$A$2:$CP$214"}</definedName>
    <definedName name="__cp7" localSheetId="18" hidden="1">{"'előző év december'!$A$2:$CP$214"}</definedName>
    <definedName name="__cp7" hidden="1">{"'előző év december'!$A$2:$CP$214"}</definedName>
    <definedName name="__cp8" localSheetId="1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2" hidden="1">{"'előző év december'!$A$2:$CP$214"}</definedName>
    <definedName name="__cp8" localSheetId="5" hidden="1">{"'előző év december'!$A$2:$CP$214"}</definedName>
    <definedName name="__cp8" localSheetId="6" hidden="1">{"'előző év december'!$A$2:$CP$214"}</definedName>
    <definedName name="__cp8" localSheetId="0" hidden="1">{"'előző év december'!$A$2:$CP$214"}</definedName>
    <definedName name="__cp8" localSheetId="24" hidden="1">{"'előző év december'!$A$2:$CP$214"}</definedName>
    <definedName name="__cp8" localSheetId="15" hidden="1">{"'előző év december'!$A$2:$CP$214"}</definedName>
    <definedName name="__cp8" localSheetId="20" hidden="1">{"'előző év december'!$A$2:$CP$214"}</definedName>
    <definedName name="__cp8" localSheetId="3" hidden="1">{"'előző év december'!$A$2:$CP$214"}</definedName>
    <definedName name="__cp8" localSheetId="4" hidden="1">{"'előző év december'!$A$2:$CP$214"}</definedName>
    <definedName name="__cp8" localSheetId="18" hidden="1">{"'előző év december'!$A$2:$CP$214"}</definedName>
    <definedName name="__cp8" hidden="1">{"'előző év december'!$A$2:$CP$214"}</definedName>
    <definedName name="__cp9" localSheetId="1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2" hidden="1">{"'előző év december'!$A$2:$CP$214"}</definedName>
    <definedName name="__cp9" localSheetId="5" hidden="1">{"'előző év december'!$A$2:$CP$214"}</definedName>
    <definedName name="__cp9" localSheetId="6" hidden="1">{"'előző év december'!$A$2:$CP$214"}</definedName>
    <definedName name="__cp9" localSheetId="0" hidden="1">{"'előző év december'!$A$2:$CP$214"}</definedName>
    <definedName name="__cp9" localSheetId="24" hidden="1">{"'előző év december'!$A$2:$CP$214"}</definedName>
    <definedName name="__cp9" localSheetId="15" hidden="1">{"'előző év december'!$A$2:$CP$214"}</definedName>
    <definedName name="__cp9" localSheetId="20" hidden="1">{"'előző év december'!$A$2:$CP$214"}</definedName>
    <definedName name="__cp9" localSheetId="3" hidden="1">{"'előző év december'!$A$2:$CP$214"}</definedName>
    <definedName name="__cp9" localSheetId="4" hidden="1">{"'előző év december'!$A$2:$CP$214"}</definedName>
    <definedName name="__cp9" localSheetId="18" hidden="1">{"'előző év december'!$A$2:$CP$214"}</definedName>
    <definedName name="__cp9" hidden="1">{"'előző év december'!$A$2:$CP$214"}</definedName>
    <definedName name="__cpr2" localSheetId="1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2" hidden="1">{"'előző év december'!$A$2:$CP$214"}</definedName>
    <definedName name="__cpr2" localSheetId="5" hidden="1">{"'előző év december'!$A$2:$CP$214"}</definedName>
    <definedName name="__cpr2" localSheetId="6" hidden="1">{"'előző év december'!$A$2:$CP$214"}</definedName>
    <definedName name="__cpr2" localSheetId="0" hidden="1">{"'előző év december'!$A$2:$CP$214"}</definedName>
    <definedName name="__cpr2" localSheetId="24" hidden="1">{"'előző év december'!$A$2:$CP$214"}</definedName>
    <definedName name="__cpr2" localSheetId="15" hidden="1">{"'előző év december'!$A$2:$CP$214"}</definedName>
    <definedName name="__cpr2" localSheetId="20" hidden="1">{"'előző év december'!$A$2:$CP$214"}</definedName>
    <definedName name="__cpr2" localSheetId="3" hidden="1">{"'előző év december'!$A$2:$CP$214"}</definedName>
    <definedName name="__cpr2" localSheetId="4" hidden="1">{"'előző év december'!$A$2:$CP$214"}</definedName>
    <definedName name="__cpr2" localSheetId="18" hidden="1">{"'előző év december'!$A$2:$CP$214"}</definedName>
    <definedName name="__cpr2" hidden="1">{"'előző év december'!$A$2:$CP$214"}</definedName>
    <definedName name="__cpr3" localSheetId="1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2" hidden="1">{"'előző év december'!$A$2:$CP$214"}</definedName>
    <definedName name="__cpr3" localSheetId="5" hidden="1">{"'előző év december'!$A$2:$CP$214"}</definedName>
    <definedName name="__cpr3" localSheetId="6" hidden="1">{"'előző év december'!$A$2:$CP$214"}</definedName>
    <definedName name="__cpr3" localSheetId="0" hidden="1">{"'előző év december'!$A$2:$CP$214"}</definedName>
    <definedName name="__cpr3" localSheetId="24" hidden="1">{"'előző év december'!$A$2:$CP$214"}</definedName>
    <definedName name="__cpr3" localSheetId="15" hidden="1">{"'előző év december'!$A$2:$CP$214"}</definedName>
    <definedName name="__cpr3" localSheetId="20" hidden="1">{"'előző év december'!$A$2:$CP$214"}</definedName>
    <definedName name="__cpr3" localSheetId="3" hidden="1">{"'előző év december'!$A$2:$CP$214"}</definedName>
    <definedName name="__cpr3" localSheetId="4" hidden="1">{"'előző év december'!$A$2:$CP$214"}</definedName>
    <definedName name="__cpr3" localSheetId="18" hidden="1">{"'előző év december'!$A$2:$CP$214"}</definedName>
    <definedName name="__cpr3" hidden="1">{"'előző év december'!$A$2:$CP$214"}</definedName>
    <definedName name="__cpr4" localSheetId="1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2" hidden="1">{"'előző év december'!$A$2:$CP$214"}</definedName>
    <definedName name="__cpr4" localSheetId="5" hidden="1">{"'előző év december'!$A$2:$CP$214"}</definedName>
    <definedName name="__cpr4" localSheetId="6" hidden="1">{"'előző év december'!$A$2:$CP$214"}</definedName>
    <definedName name="__cpr4" localSheetId="0" hidden="1">{"'előző év december'!$A$2:$CP$214"}</definedName>
    <definedName name="__cpr4" localSheetId="24" hidden="1">{"'előző év december'!$A$2:$CP$214"}</definedName>
    <definedName name="__cpr4" localSheetId="15" hidden="1">{"'előző év december'!$A$2:$CP$214"}</definedName>
    <definedName name="__cpr4" localSheetId="20" hidden="1">{"'előző év december'!$A$2:$CP$214"}</definedName>
    <definedName name="__cpr4" localSheetId="3" hidden="1">{"'előző év december'!$A$2:$CP$214"}</definedName>
    <definedName name="__cpr4" localSheetId="4" hidden="1">{"'előző év december'!$A$2:$CP$214"}</definedName>
    <definedName name="__cpr4" localSheetId="18" hidden="1">{"'előző év december'!$A$2:$CP$214"}</definedName>
    <definedName name="__cpr4" hidden="1">{"'előző év december'!$A$2:$CP$214"}</definedName>
    <definedName name="__xlfn.BAHTTEXT" hidden="1">#NAME?</definedName>
    <definedName name="_1__123Graph_ACHART_1" hidden="1">[1]sez_očist!$F$16:$AG$16</definedName>
    <definedName name="_10__123Graph_ACHART_3" hidden="1">[2]pracovni!$D$69:$D$85</definedName>
    <definedName name="_10__123Graph_ACHART_4" localSheetId="1" hidden="1">[6]nezamestnanost!#REF!</definedName>
    <definedName name="_10__123Graph_ACHART_4" localSheetId="12" hidden="1">[6]nezamestnanost!#REF!</definedName>
    <definedName name="_10__123Graph_ACHART_4" localSheetId="13" hidden="1">[6]nezamestnanost!#REF!</definedName>
    <definedName name="_10__123Graph_ACHART_4" localSheetId="5" hidden="1">[6]nezamestnanost!#REF!</definedName>
    <definedName name="_10__123Graph_ACHART_4" localSheetId="6" hidden="1">[6]nezamestnanost!#REF!</definedName>
    <definedName name="_10__123Graph_ACHART_4" localSheetId="11" hidden="1">[6]nezamestnanost!#REF!</definedName>
    <definedName name="_10__123Graph_ACHART_4" localSheetId="15" hidden="1">[6]nezamestnanost!#REF!</definedName>
    <definedName name="_10__123Graph_ACHART_4" localSheetId="3" hidden="1">[6]nezamestnanost!#REF!</definedName>
    <definedName name="_10__123Graph_ACHART_4" localSheetId="4" hidden="1">[6]nezamestnanost!#REF!</definedName>
    <definedName name="_10__123Graph_ACHART_4" localSheetId="19" hidden="1">[6]nezamestnanost!#REF!</definedName>
    <definedName name="_10__123Graph_ACHART_4" hidden="1">[6]nezamestnanost!#REF!</definedName>
    <definedName name="_10__123Graph_ACHART_6" localSheetId="1" hidden="1">[7]HDP!#REF!</definedName>
    <definedName name="_10__123Graph_ACHART_6" localSheetId="12" hidden="1">[7]HDP!#REF!</definedName>
    <definedName name="_10__123Graph_ACHART_6" localSheetId="13" hidden="1">[7]HDP!#REF!</definedName>
    <definedName name="_10__123Graph_ACHART_6" localSheetId="5" hidden="1">[7]HDP!#REF!</definedName>
    <definedName name="_10__123Graph_ACHART_6" localSheetId="6" hidden="1">[7]HDP!#REF!</definedName>
    <definedName name="_10__123Graph_ACHART_6" localSheetId="11" hidden="1">[7]HDP!#REF!</definedName>
    <definedName name="_10__123Graph_ACHART_6" localSheetId="15" hidden="1">[7]HDP!#REF!</definedName>
    <definedName name="_10__123Graph_ACHART_6" localSheetId="3" hidden="1">[7]HDP!#REF!</definedName>
    <definedName name="_10__123Graph_ACHART_6" localSheetId="4" hidden="1">[7]HDP!#REF!</definedName>
    <definedName name="_10__123Graph_ACHART_6" localSheetId="19" hidden="1">[7]HDP!#REF!</definedName>
    <definedName name="_10__123Graph_ACHART_6" hidden="1">[7]HDP!#REF!</definedName>
    <definedName name="_11__123Graph_ACHART_5" hidden="1">[2]pracovni!$D$95:$D$111</definedName>
    <definedName name="_11__123Graph_ACHART_7" hidden="1">'[8]gr HDPprvyr'!$C$3:$C$14</definedName>
    <definedName name="_12__123Graph_ACHART_8" hidden="1">[2]pracovni!$D$121:$D$136</definedName>
    <definedName name="_13__123Graph_ACHART_6" localSheetId="1" hidden="1">[7]HDP!#REF!</definedName>
    <definedName name="_13__123Graph_ACHART_6" localSheetId="12" hidden="1">[7]HDP!#REF!</definedName>
    <definedName name="_13__123Graph_ACHART_6" localSheetId="13" hidden="1">[7]HDP!#REF!</definedName>
    <definedName name="_13__123Graph_ACHART_6" localSheetId="5" hidden="1">[7]HDP!#REF!</definedName>
    <definedName name="_13__123Graph_ACHART_6" localSheetId="6" hidden="1">[7]HDP!#REF!</definedName>
    <definedName name="_13__123Graph_ACHART_6" localSheetId="11" hidden="1">[7]HDP!#REF!</definedName>
    <definedName name="_13__123Graph_ACHART_6" localSheetId="15" hidden="1">[7]HDP!#REF!</definedName>
    <definedName name="_13__123Graph_ACHART_6" localSheetId="3" hidden="1">[7]HDP!#REF!</definedName>
    <definedName name="_13__123Graph_ACHART_6" localSheetId="4" hidden="1">[7]HDP!#REF!</definedName>
    <definedName name="_13__123Graph_ACHART_6" localSheetId="19" hidden="1">[7]HDP!#REF!</definedName>
    <definedName name="_13__123Graph_ACHART_6" hidden="1">[7]HDP!#REF!</definedName>
    <definedName name="_13__123Graph_ACHART_9" hidden="1">[2]pracovni!$E$29:$E$42</definedName>
    <definedName name="_14__123Graph_ACHART_4" localSheetId="1" hidden="1">[6]nezamestnanost!#REF!</definedName>
    <definedName name="_14__123Graph_ACHART_4" localSheetId="12" hidden="1">[6]nezamestnanost!#REF!</definedName>
    <definedName name="_14__123Graph_ACHART_4" localSheetId="13" hidden="1">[6]nezamestnanost!#REF!</definedName>
    <definedName name="_14__123Graph_ACHART_4" localSheetId="5" hidden="1">[6]nezamestnanost!#REF!</definedName>
    <definedName name="_14__123Graph_ACHART_4" localSheetId="6" hidden="1">[6]nezamestnanost!#REF!</definedName>
    <definedName name="_14__123Graph_ACHART_4" localSheetId="11" hidden="1">[6]nezamestnanost!#REF!</definedName>
    <definedName name="_14__123Graph_ACHART_4" localSheetId="15" hidden="1">[6]nezamestnanost!#REF!</definedName>
    <definedName name="_14__123Graph_ACHART_4" localSheetId="3" hidden="1">[6]nezamestnanost!#REF!</definedName>
    <definedName name="_14__123Graph_ACHART_4" localSheetId="4" hidden="1">[6]nezamestnanost!#REF!</definedName>
    <definedName name="_14__123Graph_ACHART_4" localSheetId="19" hidden="1">[6]nezamestnanost!#REF!</definedName>
    <definedName name="_14__123Graph_ACHART_4" hidden="1">[6]nezamestnanost!#REF!</definedName>
    <definedName name="_14__123Graph_ACHART_7" hidden="1">'[8]gr HDPprvyr'!$C$3:$C$14</definedName>
    <definedName name="_14__123Graph_BCHART_1" hidden="1">[1]sez_očist!$F$18:$AG$18</definedName>
    <definedName name="_15__123Graph_ACHART_5" hidden="1">[2]pracovni!$D$95:$D$111</definedName>
    <definedName name="_15__123Graph_ACHART_8" hidden="1">[2]pracovni!$D$121:$D$136</definedName>
    <definedName name="_15__123Graph_BCHART_10" hidden="1">[2]pracovni!$D$49:$D$65</definedName>
    <definedName name="_16__123Graph_ACHART_9" hidden="1">[2]pracovni!$E$29:$E$42</definedName>
    <definedName name="_16__123Graph_BCHART_11" hidden="1">[3]A!$K$6:$K$47</definedName>
    <definedName name="_17__123Graph_BCHART_1" hidden="1">[1]sez_očist!$F$18:$AG$18</definedName>
    <definedName name="_17__123Graph_BCHART_12" hidden="1">[4]pracovni!$AN$111:$AN$117</definedName>
    <definedName name="_18__123Graph_BCHART_10" hidden="1">[2]pracovni!$D$49:$D$65</definedName>
    <definedName name="_18__123Graph_BCHART_13" hidden="1">[5]D!$E$150:$E$161</definedName>
    <definedName name="_19__123Graph_ACHART_6" localSheetId="1" hidden="1">[7]HDP!#REF!</definedName>
    <definedName name="_19__123Graph_ACHART_6" localSheetId="12" hidden="1">[7]HDP!#REF!</definedName>
    <definedName name="_19__123Graph_ACHART_6" localSheetId="13" hidden="1">[7]HDP!#REF!</definedName>
    <definedName name="_19__123Graph_ACHART_6" localSheetId="5" hidden="1">[7]HDP!#REF!</definedName>
    <definedName name="_19__123Graph_ACHART_6" localSheetId="6" hidden="1">[7]HDP!#REF!</definedName>
    <definedName name="_19__123Graph_ACHART_6" localSheetId="11" hidden="1">[7]HDP!#REF!</definedName>
    <definedName name="_19__123Graph_ACHART_6" localSheetId="15" hidden="1">[7]HDP!#REF!</definedName>
    <definedName name="_19__123Graph_ACHART_6" localSheetId="3" hidden="1">[7]HDP!#REF!</definedName>
    <definedName name="_19__123Graph_ACHART_6" localSheetId="4" hidden="1">[7]HDP!#REF!</definedName>
    <definedName name="_19__123Graph_ACHART_6" localSheetId="19" hidden="1">[7]HDP!#REF!</definedName>
    <definedName name="_19__123Graph_ACHART_6" hidden="1">[7]HDP!#REF!</definedName>
    <definedName name="_19__123Graph_BCHART_11" hidden="1">[3]A!$K$6:$K$47</definedName>
    <definedName name="_19__123Graph_BCHART_2" localSheetId="1" hidden="1">[6]nezamestnanost!#REF!</definedName>
    <definedName name="_19__123Graph_BCHART_2" localSheetId="12" hidden="1">[6]nezamestnanost!#REF!</definedName>
    <definedName name="_19__123Graph_BCHART_2" localSheetId="13" hidden="1">[6]nezamestnanost!#REF!</definedName>
    <definedName name="_19__123Graph_BCHART_2" localSheetId="5" hidden="1">[6]nezamestnanost!#REF!</definedName>
    <definedName name="_19__123Graph_BCHART_2" localSheetId="6" hidden="1">[6]nezamestnanost!#REF!</definedName>
    <definedName name="_19__123Graph_BCHART_2" localSheetId="11" hidden="1">[6]nezamestnanost!#REF!</definedName>
    <definedName name="_19__123Graph_BCHART_2" localSheetId="15" hidden="1">[6]nezamestnanost!#REF!</definedName>
    <definedName name="_19__123Graph_BCHART_2" localSheetId="3" hidden="1">[6]nezamestnanost!#REF!</definedName>
    <definedName name="_19__123Graph_BCHART_2" localSheetId="4" hidden="1">[6]nezamestnanost!#REF!</definedName>
    <definedName name="_19__123Graph_BCHART_2" localSheetId="19" hidden="1">[6]nezamestnanost!#REF!</definedName>
    <definedName name="_19__123Graph_BCHART_2" hidden="1">[6]nezamestnanost!#REF!</definedName>
    <definedName name="_2__123Graph_ACHART_10" hidden="1">[2]pracovni!$E$49:$E$62</definedName>
    <definedName name="_20__123Graph_ACHART_7" hidden="1">'[8]gr HDPprvyr'!$C$3:$C$14</definedName>
    <definedName name="_20__123Graph_BCHART_12" hidden="1">[4]pracovni!$AN$111:$AN$117</definedName>
    <definedName name="_20__123Graph_BCHART_3" hidden="1">[2]pracovni!$G$69:$G$85</definedName>
    <definedName name="_21__123Graph_ACHART_8" hidden="1">[2]pracovni!$D$121:$D$136</definedName>
    <definedName name="_21__123Graph_BCHART_13" hidden="1">[5]D!$E$150:$E$161</definedName>
    <definedName name="_21__123Graph_BCHART_4" hidden="1">'[8]gr HDPsez'!$F$6:$F$22</definedName>
    <definedName name="_22__123Graph_ACHART_9" hidden="1">[2]pracovni!$E$29:$E$42</definedName>
    <definedName name="_22__123Graph_BCHART_5" hidden="1">[2]pracovni!$G$95:$G$111</definedName>
    <definedName name="_23__123Graph_BCHART_1" hidden="1">[1]sez_očist!$F$18:$AG$18</definedName>
    <definedName name="_23__123Graph_BCHART_2" localSheetId="1" hidden="1">[6]nezamestnanost!#REF!</definedName>
    <definedName name="_23__123Graph_BCHART_2" localSheetId="12" hidden="1">[6]nezamestnanost!#REF!</definedName>
    <definedName name="_23__123Graph_BCHART_2" localSheetId="13" hidden="1">[6]nezamestnanost!#REF!</definedName>
    <definedName name="_23__123Graph_BCHART_2" localSheetId="5" hidden="1">[6]nezamestnanost!#REF!</definedName>
    <definedName name="_23__123Graph_BCHART_2" localSheetId="6" hidden="1">[6]nezamestnanost!#REF!</definedName>
    <definedName name="_23__123Graph_BCHART_2" localSheetId="11" hidden="1">[6]nezamestnanost!#REF!</definedName>
    <definedName name="_23__123Graph_BCHART_2" localSheetId="15" hidden="1">[6]nezamestnanost!#REF!</definedName>
    <definedName name="_23__123Graph_BCHART_2" localSheetId="3" hidden="1">[6]nezamestnanost!#REF!</definedName>
    <definedName name="_23__123Graph_BCHART_2" localSheetId="4" hidden="1">[6]nezamestnanost!#REF!</definedName>
    <definedName name="_23__123Graph_BCHART_2" localSheetId="19" hidden="1">[6]nezamestnanost!#REF!</definedName>
    <definedName name="_23__123Graph_BCHART_2" hidden="1">[6]nezamestnanost!#REF!</definedName>
    <definedName name="_23__123Graph_BCHART_6" localSheetId="1" hidden="1">[7]HDP!#REF!</definedName>
    <definedName name="_23__123Graph_BCHART_6" localSheetId="12" hidden="1">[7]HDP!#REF!</definedName>
    <definedName name="_23__123Graph_BCHART_6" localSheetId="13" hidden="1">[7]HDP!#REF!</definedName>
    <definedName name="_23__123Graph_BCHART_6" localSheetId="5" hidden="1">[7]HDP!#REF!</definedName>
    <definedName name="_23__123Graph_BCHART_6" localSheetId="6" hidden="1">[7]HDP!#REF!</definedName>
    <definedName name="_23__123Graph_BCHART_6" localSheetId="11" hidden="1">[7]HDP!#REF!</definedName>
    <definedName name="_23__123Graph_BCHART_6" localSheetId="15" hidden="1">[7]HDP!#REF!</definedName>
    <definedName name="_23__123Graph_BCHART_6" localSheetId="3" hidden="1">[7]HDP!#REF!</definedName>
    <definedName name="_23__123Graph_BCHART_6" localSheetId="4" hidden="1">[7]HDP!#REF!</definedName>
    <definedName name="_23__123Graph_BCHART_6" localSheetId="19" hidden="1">[7]HDP!#REF!</definedName>
    <definedName name="_23__123Graph_BCHART_6" hidden="1">[7]HDP!#REF!</definedName>
    <definedName name="_24__123Graph_BCHART_10" hidden="1">[2]pracovni!$D$49:$D$65</definedName>
    <definedName name="_24__123Graph_BCHART_3" hidden="1">[2]pracovni!$G$69:$G$85</definedName>
    <definedName name="_24__123Graph_BCHART_7" hidden="1">'[8]gr HDPprvyr'!$B$3:$B$14</definedName>
    <definedName name="_25__123Graph_BCHART_11" hidden="1">[3]A!$K$6:$K$47</definedName>
    <definedName name="_25__123Graph_BCHART_4" hidden="1">'[8]gr HDPsez'!$F$6:$F$22</definedName>
    <definedName name="_25__123Graph_BCHART_8" hidden="1">[2]pracovni!$G$121:$G$136</definedName>
    <definedName name="_26__123Graph_BCHART_12" hidden="1">[4]pracovni!$AN$111:$AN$117</definedName>
    <definedName name="_26__123Graph_BCHART_5" hidden="1">[2]pracovni!$G$95:$G$111</definedName>
    <definedName name="_26__123Graph_BCHART_9" hidden="1">[2]pracovni!$D$29:$D$45</definedName>
    <definedName name="_27__123Graph_BCHART_13" hidden="1">[5]D!$E$150:$E$161</definedName>
    <definedName name="_27__123Graph_CCHART_1" hidden="1">[2]pracovni!$G$3:$G$15</definedName>
    <definedName name="_28__123Graph_BCHART_6" localSheetId="1" hidden="1">[7]HDP!#REF!</definedName>
    <definedName name="_28__123Graph_BCHART_6" localSheetId="12" hidden="1">[7]HDP!#REF!</definedName>
    <definedName name="_28__123Graph_BCHART_6" localSheetId="13" hidden="1">[7]HDP!#REF!</definedName>
    <definedName name="_28__123Graph_BCHART_6" localSheetId="5" hidden="1">[7]HDP!#REF!</definedName>
    <definedName name="_28__123Graph_BCHART_6" localSheetId="6" hidden="1">[7]HDP!#REF!</definedName>
    <definedName name="_28__123Graph_BCHART_6" localSheetId="11" hidden="1">[7]HDP!#REF!</definedName>
    <definedName name="_28__123Graph_BCHART_6" localSheetId="15" hidden="1">[7]HDP!#REF!</definedName>
    <definedName name="_28__123Graph_BCHART_6" localSheetId="3" hidden="1">[7]HDP!#REF!</definedName>
    <definedName name="_28__123Graph_BCHART_6" localSheetId="4" hidden="1">[7]HDP!#REF!</definedName>
    <definedName name="_28__123Graph_BCHART_6" localSheetId="19" hidden="1">[7]HDP!#REF!</definedName>
    <definedName name="_28__123Graph_BCHART_6" hidden="1">[7]HDP!#REF!</definedName>
    <definedName name="_28__123Graph_CCHART_10" hidden="1">[2]pracovni!$G$49:$G$62</definedName>
    <definedName name="_29__123Graph_BCHART_7" hidden="1">'[8]gr HDPprvyr'!$B$3:$B$14</definedName>
    <definedName name="_29__123Graph_CCHART_11" hidden="1">[4]nezaměstnaní!$N$145:$N$176</definedName>
    <definedName name="_3__123Graph_ACHART_11" hidden="1">[3]A!$E$6:$E$47</definedName>
    <definedName name="_30__123Graph_BCHART_8" hidden="1">[2]pracovni!$G$121:$G$136</definedName>
    <definedName name="_30__123Graph_CCHART_13" hidden="1">[5]D!$F$150:$F$161</definedName>
    <definedName name="_31__123Graph_BCHART_2" localSheetId="1" hidden="1">[6]nezamestnanost!#REF!</definedName>
    <definedName name="_31__123Graph_BCHART_2" localSheetId="12" hidden="1">[6]nezamestnanost!#REF!</definedName>
    <definedName name="_31__123Graph_BCHART_2" localSheetId="13" hidden="1">[6]nezamestnanost!#REF!</definedName>
    <definedName name="_31__123Graph_BCHART_2" localSheetId="5" hidden="1">[6]nezamestnanost!#REF!</definedName>
    <definedName name="_31__123Graph_BCHART_2" localSheetId="6" hidden="1">[6]nezamestnanost!#REF!</definedName>
    <definedName name="_31__123Graph_BCHART_2" localSheetId="11" hidden="1">[6]nezamestnanost!#REF!</definedName>
    <definedName name="_31__123Graph_BCHART_2" localSheetId="15" hidden="1">[6]nezamestnanost!#REF!</definedName>
    <definedName name="_31__123Graph_BCHART_2" localSheetId="3" hidden="1">[6]nezamestnanost!#REF!</definedName>
    <definedName name="_31__123Graph_BCHART_2" localSheetId="4" hidden="1">[6]nezamestnanost!#REF!</definedName>
    <definedName name="_31__123Graph_BCHART_2" localSheetId="19" hidden="1">[6]nezamestnanost!#REF!</definedName>
    <definedName name="_31__123Graph_BCHART_2" hidden="1">[6]nezamestnanost!#REF!</definedName>
    <definedName name="_31__123Graph_BCHART_9" hidden="1">[2]pracovni!$D$29:$D$45</definedName>
    <definedName name="_31__123Graph_CCHART_2" hidden="1">[1]sez_očist!$F$17:$AM$17</definedName>
    <definedName name="_32__123Graph_BCHART_3" hidden="1">[2]pracovni!$G$69:$G$85</definedName>
    <definedName name="_32__123Graph_CCHART_1" hidden="1">[2]pracovni!$G$3:$G$15</definedName>
    <definedName name="_32__123Graph_CCHART_3" hidden="1">[11]A!$D$67:$H$67</definedName>
    <definedName name="_33__123Graph_BCHART_4" hidden="1">'[8]gr HDPsez'!$F$6:$F$22</definedName>
    <definedName name="_33__123Graph_CCHART_10" hidden="1">[2]pracovni!$G$49:$G$62</definedName>
    <definedName name="_33__123Graph_CCHART_4" localSheetId="1" hidden="1">[6]nezamestnanost!#REF!</definedName>
    <definedName name="_33__123Graph_CCHART_4" localSheetId="12" hidden="1">[6]nezamestnanost!#REF!</definedName>
    <definedName name="_33__123Graph_CCHART_4" localSheetId="13" hidden="1">[6]nezamestnanost!#REF!</definedName>
    <definedName name="_33__123Graph_CCHART_4" localSheetId="5" hidden="1">[6]nezamestnanost!#REF!</definedName>
    <definedName name="_33__123Graph_CCHART_4" localSheetId="6" hidden="1">[6]nezamestnanost!#REF!</definedName>
    <definedName name="_33__123Graph_CCHART_4" localSheetId="11" hidden="1">[6]nezamestnanost!#REF!</definedName>
    <definedName name="_33__123Graph_CCHART_4" localSheetId="15" hidden="1">[6]nezamestnanost!#REF!</definedName>
    <definedName name="_33__123Graph_CCHART_4" localSheetId="3" hidden="1">[6]nezamestnanost!#REF!</definedName>
    <definedName name="_33__123Graph_CCHART_4" localSheetId="4" hidden="1">[6]nezamestnanost!#REF!</definedName>
    <definedName name="_33__123Graph_CCHART_4" localSheetId="19" hidden="1">[6]nezamestnanost!#REF!</definedName>
    <definedName name="_33__123Graph_CCHART_4" hidden="1">[6]nezamestnanost!#REF!</definedName>
    <definedName name="_34__123Graph_BCHART_5" hidden="1">[2]pracovni!$G$95:$G$111</definedName>
    <definedName name="_34__123Graph_CCHART_11" hidden="1">[4]nezaměstnaní!$N$145:$N$176</definedName>
    <definedName name="_34__123Graph_CCHART_5" hidden="1">'[8]gr komponent'!$G$10:$G$25</definedName>
    <definedName name="_35__123Graph_CCHART_13" hidden="1">[5]D!$F$150:$F$161</definedName>
    <definedName name="_35__123Graph_CCHART_6" localSheetId="1" hidden="1">[7]HDP!#REF!</definedName>
    <definedName name="_35__123Graph_CCHART_6" localSheetId="12" hidden="1">[7]HDP!#REF!</definedName>
    <definedName name="_35__123Graph_CCHART_6" localSheetId="13" hidden="1">[7]HDP!#REF!</definedName>
    <definedName name="_35__123Graph_CCHART_6" localSheetId="5" hidden="1">[7]HDP!#REF!</definedName>
    <definedName name="_35__123Graph_CCHART_6" localSheetId="6" hidden="1">[7]HDP!#REF!</definedName>
    <definedName name="_35__123Graph_CCHART_6" localSheetId="11" hidden="1">[7]HDP!#REF!</definedName>
    <definedName name="_35__123Graph_CCHART_6" localSheetId="15" hidden="1">[7]HDP!#REF!</definedName>
    <definedName name="_35__123Graph_CCHART_6" localSheetId="3" hidden="1">[7]HDP!#REF!</definedName>
    <definedName name="_35__123Graph_CCHART_6" localSheetId="4" hidden="1">[7]HDP!#REF!</definedName>
    <definedName name="_35__123Graph_CCHART_6" localSheetId="19" hidden="1">[7]HDP!#REF!</definedName>
    <definedName name="_35__123Graph_CCHART_6" hidden="1">[7]HDP!#REF!</definedName>
    <definedName name="_36__123Graph_CCHART_2" hidden="1">[1]sez_očist!$F$17:$AM$17</definedName>
    <definedName name="_36__123Graph_CCHART_7" hidden="1">'[8]gr HDPprvyr'!$E$3:$E$14</definedName>
    <definedName name="_37__123Graph_CCHART_3" hidden="1">[11]A!$D$67:$H$67</definedName>
    <definedName name="_37__123Graph_CCHART_9" hidden="1">[12]A!$C$2:$C$253</definedName>
    <definedName name="_38__123Graph_BCHART_6" localSheetId="1" hidden="1">[7]HDP!#REF!</definedName>
    <definedName name="_38__123Graph_BCHART_6" localSheetId="12" hidden="1">[7]HDP!#REF!</definedName>
    <definedName name="_38__123Graph_BCHART_6" localSheetId="13" hidden="1">[7]HDP!#REF!</definedName>
    <definedName name="_38__123Graph_BCHART_6" localSheetId="5" hidden="1">[7]HDP!#REF!</definedName>
    <definedName name="_38__123Graph_BCHART_6" localSheetId="6" hidden="1">[7]HDP!#REF!</definedName>
    <definedName name="_38__123Graph_BCHART_6" localSheetId="11" hidden="1">[7]HDP!#REF!</definedName>
    <definedName name="_38__123Graph_BCHART_6" localSheetId="15" hidden="1">[7]HDP!#REF!</definedName>
    <definedName name="_38__123Graph_BCHART_6" localSheetId="3" hidden="1">[7]HDP!#REF!</definedName>
    <definedName name="_38__123Graph_BCHART_6" localSheetId="4" hidden="1">[7]HDP!#REF!</definedName>
    <definedName name="_38__123Graph_BCHART_6" localSheetId="19" hidden="1">[7]HDP!#REF!</definedName>
    <definedName name="_38__123Graph_BCHART_6" hidden="1">[7]HDP!#REF!</definedName>
    <definedName name="_38__123Graph_DCHART_1" hidden="1">[11]A!$C$8:$S$8</definedName>
    <definedName name="_39__123Graph_BCHART_7" hidden="1">'[8]gr HDPprvyr'!$B$3:$B$14</definedName>
    <definedName name="_39__123Graph_CCHART_4" localSheetId="1" hidden="1">[6]nezamestnanost!#REF!</definedName>
    <definedName name="_39__123Graph_CCHART_4" localSheetId="12" hidden="1">[6]nezamestnanost!#REF!</definedName>
    <definedName name="_39__123Graph_CCHART_4" localSheetId="13" hidden="1">[6]nezamestnanost!#REF!</definedName>
    <definedName name="_39__123Graph_CCHART_4" localSheetId="5" hidden="1">[6]nezamestnanost!#REF!</definedName>
    <definedName name="_39__123Graph_CCHART_4" localSheetId="6" hidden="1">[6]nezamestnanost!#REF!</definedName>
    <definedName name="_39__123Graph_CCHART_4" localSheetId="11" hidden="1">[6]nezamestnanost!#REF!</definedName>
    <definedName name="_39__123Graph_CCHART_4" localSheetId="15" hidden="1">[6]nezamestnanost!#REF!</definedName>
    <definedName name="_39__123Graph_CCHART_4" localSheetId="3" hidden="1">[6]nezamestnanost!#REF!</definedName>
    <definedName name="_39__123Graph_CCHART_4" localSheetId="4" hidden="1">[6]nezamestnanost!#REF!</definedName>
    <definedName name="_39__123Graph_CCHART_4" localSheetId="19" hidden="1">[6]nezamestnanost!#REF!</definedName>
    <definedName name="_39__123Graph_CCHART_4" hidden="1">[6]nezamestnanost!#REF!</definedName>
    <definedName name="_39__123Graph_DCHART_10" hidden="1">[2]pracovni!$F$49:$F$65</definedName>
    <definedName name="_4__123Graph_ACHART_12" hidden="1">[4]pracovni!$AL$111:$AL$117</definedName>
    <definedName name="_40__123Graph_BCHART_8" hidden="1">[2]pracovni!$G$121:$G$136</definedName>
    <definedName name="_40__123Graph_CCHART_5" hidden="1">'[8]gr komponent'!$G$10:$G$25</definedName>
    <definedName name="_40__123Graph_DCHART_13" hidden="1">[5]D!$G$150:$G$161</definedName>
    <definedName name="_41__123Graph_BCHART_9" hidden="1">[2]pracovni!$D$29:$D$45</definedName>
    <definedName name="_41__123Graph_DCHART_2" hidden="1">[1]sez_očist!$F$20:$AI$20</definedName>
    <definedName name="_42__123Graph_CCHART_1" hidden="1">[2]pracovni!$G$3:$G$15</definedName>
    <definedName name="_42__123Graph_CCHART_6" localSheetId="1" hidden="1">[7]HDP!#REF!</definedName>
    <definedName name="_42__123Graph_CCHART_6" localSheetId="12" hidden="1">[7]HDP!#REF!</definedName>
    <definedName name="_42__123Graph_CCHART_6" localSheetId="13" hidden="1">[7]HDP!#REF!</definedName>
    <definedName name="_42__123Graph_CCHART_6" localSheetId="5" hidden="1">[7]HDP!#REF!</definedName>
    <definedName name="_42__123Graph_CCHART_6" localSheetId="6" hidden="1">[7]HDP!#REF!</definedName>
    <definedName name="_42__123Graph_CCHART_6" localSheetId="11" hidden="1">[7]HDP!#REF!</definedName>
    <definedName name="_42__123Graph_CCHART_6" localSheetId="15" hidden="1">[7]HDP!#REF!</definedName>
    <definedName name="_42__123Graph_CCHART_6" localSheetId="3" hidden="1">[7]HDP!#REF!</definedName>
    <definedName name="_42__123Graph_CCHART_6" localSheetId="4" hidden="1">[7]HDP!#REF!</definedName>
    <definedName name="_42__123Graph_CCHART_6" localSheetId="19" hidden="1">[7]HDP!#REF!</definedName>
    <definedName name="_42__123Graph_CCHART_6" hidden="1">[7]HDP!#REF!</definedName>
    <definedName name="_42__123Graph_DCHART_3" hidden="1">[11]A!$D$68:$H$68</definedName>
    <definedName name="_43__123Graph_CCHART_10" hidden="1">[2]pracovni!$G$49:$G$62</definedName>
    <definedName name="_43__123Graph_CCHART_7" hidden="1">'[8]gr HDPprvyr'!$E$3:$E$14</definedName>
    <definedName name="_43__123Graph_DCHART_4" hidden="1">'[4]produkt a mzda'!$R$4:$R$32</definedName>
    <definedName name="_44__123Graph_CCHART_11" hidden="1">[4]nezaměstnaní!$N$145:$N$176</definedName>
    <definedName name="_44__123Graph_CCHART_9" hidden="1">[12]A!$C$2:$C$253</definedName>
    <definedName name="_44__123Graph_DCHART_6" localSheetId="1" hidden="1">[7]HDP!#REF!</definedName>
    <definedName name="_44__123Graph_DCHART_6" localSheetId="12" hidden="1">[7]HDP!#REF!</definedName>
    <definedName name="_44__123Graph_DCHART_6" localSheetId="13" hidden="1">[7]HDP!#REF!</definedName>
    <definedName name="_44__123Graph_DCHART_6" localSheetId="5" hidden="1">[7]HDP!#REF!</definedName>
    <definedName name="_44__123Graph_DCHART_6" localSheetId="6" hidden="1">[7]HDP!#REF!</definedName>
    <definedName name="_44__123Graph_DCHART_6" localSheetId="11" hidden="1">[7]HDP!#REF!</definedName>
    <definedName name="_44__123Graph_DCHART_6" localSheetId="15" hidden="1">[7]HDP!#REF!</definedName>
    <definedName name="_44__123Graph_DCHART_6" localSheetId="3" hidden="1">[7]HDP!#REF!</definedName>
    <definedName name="_44__123Graph_DCHART_6" localSheetId="4" hidden="1">[7]HDP!#REF!</definedName>
    <definedName name="_44__123Graph_DCHART_6" localSheetId="19" hidden="1">[7]HDP!#REF!</definedName>
    <definedName name="_44__123Graph_DCHART_6" hidden="1">[7]HDP!#REF!</definedName>
    <definedName name="_45__123Graph_CCHART_13" hidden="1">[5]D!$F$150:$F$161</definedName>
    <definedName name="_45__123Graph_DCHART_1" hidden="1">[11]A!$C$8:$S$8</definedName>
    <definedName name="_45__123Graph_DCHART_7" hidden="1">'[8]gr HDPprvyr'!$D$3:$D$14</definedName>
    <definedName name="_46__123Graph_CCHART_2" hidden="1">[1]sez_očist!$F$17:$AM$17</definedName>
    <definedName name="_46__123Graph_DCHART_10" hidden="1">[2]pracovni!$F$49:$F$65</definedName>
    <definedName name="_46__123Graph_DCHART_9" hidden="1">[2]pracovni!$G$29:$G$42</definedName>
    <definedName name="_47__123Graph_CCHART_3" hidden="1">[11]A!$D$67:$H$67</definedName>
    <definedName name="_47__123Graph_DCHART_13" hidden="1">[5]D!$G$150:$G$161</definedName>
    <definedName name="_47__123Graph_ECHART_1" hidden="1">[11]A!$C$9:$S$9</definedName>
    <definedName name="_48__123Graph_DCHART_2" hidden="1">[1]sez_očist!$F$20:$AI$20</definedName>
    <definedName name="_48__123Graph_ECHART_10" hidden="1">'[4]PH a mzda'!$R$226:$R$235</definedName>
    <definedName name="_49__123Graph_DCHART_3" hidden="1">[11]A!$D$68:$H$68</definedName>
    <definedName name="_49__123Graph_ECHART_2" localSheetId="1" hidden="1">[6]nezamestnanost!#REF!</definedName>
    <definedName name="_49__123Graph_ECHART_2" localSheetId="12" hidden="1">[6]nezamestnanost!#REF!</definedName>
    <definedName name="_49__123Graph_ECHART_2" localSheetId="13" hidden="1">[6]nezamestnanost!#REF!</definedName>
    <definedName name="_49__123Graph_ECHART_2" localSheetId="5" hidden="1">[6]nezamestnanost!#REF!</definedName>
    <definedName name="_49__123Graph_ECHART_2" localSheetId="6" hidden="1">[6]nezamestnanost!#REF!</definedName>
    <definedName name="_49__123Graph_ECHART_2" localSheetId="11" hidden="1">[6]nezamestnanost!#REF!</definedName>
    <definedName name="_49__123Graph_ECHART_2" localSheetId="15" hidden="1">[6]nezamestnanost!#REF!</definedName>
    <definedName name="_49__123Graph_ECHART_2" localSheetId="3" hidden="1">[6]nezamestnanost!#REF!</definedName>
    <definedName name="_49__123Graph_ECHART_2" localSheetId="4" hidden="1">[6]nezamestnanost!#REF!</definedName>
    <definedName name="_49__123Graph_ECHART_2" localSheetId="19" hidden="1">[6]nezamestnanost!#REF!</definedName>
    <definedName name="_49__123Graph_ECHART_2" hidden="1">[6]nezamestnanost!#REF!</definedName>
    <definedName name="_5__123Graph_ACHART_13" hidden="1">[5]D!$H$184:$H$184</definedName>
    <definedName name="_50__123Graph_DCHART_4" hidden="1">'[4]produkt a mzda'!$R$4:$R$32</definedName>
    <definedName name="_50__123Graph_ECHART_5" hidden="1">'[8]gr komponent'!$E$10:$E$25</definedName>
    <definedName name="_51__123Graph_CCHART_4" localSheetId="1" hidden="1">[6]nezamestnanost!#REF!</definedName>
    <definedName name="_51__123Graph_CCHART_4" localSheetId="12" hidden="1">[6]nezamestnanost!#REF!</definedName>
    <definedName name="_51__123Graph_CCHART_4" localSheetId="13" hidden="1">[6]nezamestnanost!#REF!</definedName>
    <definedName name="_51__123Graph_CCHART_4" localSheetId="5" hidden="1">[6]nezamestnanost!#REF!</definedName>
    <definedName name="_51__123Graph_CCHART_4" localSheetId="6" hidden="1">[6]nezamestnanost!#REF!</definedName>
    <definedName name="_51__123Graph_CCHART_4" localSheetId="11" hidden="1">[6]nezamestnanost!#REF!</definedName>
    <definedName name="_51__123Graph_CCHART_4" localSheetId="15" hidden="1">[6]nezamestnanost!#REF!</definedName>
    <definedName name="_51__123Graph_CCHART_4" localSheetId="3" hidden="1">[6]nezamestnanost!#REF!</definedName>
    <definedName name="_51__123Graph_CCHART_4" localSheetId="4" hidden="1">[6]nezamestnanost!#REF!</definedName>
    <definedName name="_51__123Graph_CCHART_4" localSheetId="19" hidden="1">[6]nezamestnanost!#REF!</definedName>
    <definedName name="_51__123Graph_CCHART_4" hidden="1">[6]nezamestnanost!#REF!</definedName>
    <definedName name="_51__123Graph_ECHART_7" hidden="1">'[8]gr HDPprvyr'!$G$3:$G$14</definedName>
    <definedName name="_52__123Graph_CCHART_5" hidden="1">'[8]gr komponent'!$G$10:$G$25</definedName>
    <definedName name="_52__123Graph_DCHART_6" localSheetId="1" hidden="1">[7]HDP!#REF!</definedName>
    <definedName name="_52__123Graph_DCHART_6" localSheetId="12" hidden="1">[7]HDP!#REF!</definedName>
    <definedName name="_52__123Graph_DCHART_6" localSheetId="13" hidden="1">[7]HDP!#REF!</definedName>
    <definedName name="_52__123Graph_DCHART_6" localSheetId="5" hidden="1">[7]HDP!#REF!</definedName>
    <definedName name="_52__123Graph_DCHART_6" localSheetId="6" hidden="1">[7]HDP!#REF!</definedName>
    <definedName name="_52__123Graph_DCHART_6" localSheetId="11" hidden="1">[7]HDP!#REF!</definedName>
    <definedName name="_52__123Graph_DCHART_6" localSheetId="15" hidden="1">[7]HDP!#REF!</definedName>
    <definedName name="_52__123Graph_DCHART_6" localSheetId="3" hidden="1">[7]HDP!#REF!</definedName>
    <definedName name="_52__123Graph_DCHART_6" localSheetId="4" hidden="1">[7]HDP!#REF!</definedName>
    <definedName name="_52__123Graph_DCHART_6" localSheetId="19" hidden="1">[7]HDP!#REF!</definedName>
    <definedName name="_52__123Graph_DCHART_6" hidden="1">[7]HDP!#REF!</definedName>
    <definedName name="_52__123Graph_ECHART_9" hidden="1">[2]pracovni!$F$29:$F$45</definedName>
    <definedName name="_53__123Graph_DCHART_7" hidden="1">'[8]gr HDPprvyr'!$D$3:$D$14</definedName>
    <definedName name="_53__123Graph_FCHART_10" hidden="1">'[4]PH a mzda'!$H$226:$H$235</definedName>
    <definedName name="_54__123Graph_DCHART_9" hidden="1">[2]pracovni!$G$29:$G$42</definedName>
    <definedName name="_54__123Graph_FCHART_2" localSheetId="1" hidden="1">[6]nezamestnanost!#REF!</definedName>
    <definedName name="_54__123Graph_FCHART_2" localSheetId="12" hidden="1">[6]nezamestnanost!#REF!</definedName>
    <definedName name="_54__123Graph_FCHART_2" localSheetId="13" hidden="1">[6]nezamestnanost!#REF!</definedName>
    <definedName name="_54__123Graph_FCHART_2" localSheetId="5" hidden="1">[6]nezamestnanost!#REF!</definedName>
    <definedName name="_54__123Graph_FCHART_2" localSheetId="6" hidden="1">[6]nezamestnanost!#REF!</definedName>
    <definedName name="_54__123Graph_FCHART_2" localSheetId="11" hidden="1">[6]nezamestnanost!#REF!</definedName>
    <definedName name="_54__123Graph_FCHART_2" localSheetId="15" hidden="1">[6]nezamestnanost!#REF!</definedName>
    <definedName name="_54__123Graph_FCHART_2" localSheetId="3" hidden="1">[6]nezamestnanost!#REF!</definedName>
    <definedName name="_54__123Graph_FCHART_2" localSheetId="4" hidden="1">[6]nezamestnanost!#REF!</definedName>
    <definedName name="_54__123Graph_FCHART_2" localSheetId="19" hidden="1">[6]nezamestnanost!#REF!</definedName>
    <definedName name="_54__123Graph_FCHART_2" hidden="1">[6]nezamestnanost!#REF!</definedName>
    <definedName name="_55__123Graph_ECHART_1" hidden="1">[11]A!$C$9:$S$9</definedName>
    <definedName name="_55__123Graph_FCHART_7" hidden="1">'[8]gr HDPprvyr'!$F$3:$F$14</definedName>
    <definedName name="_56__123Graph_CCHART_6" localSheetId="1" hidden="1">[7]HDP!#REF!</definedName>
    <definedName name="_56__123Graph_CCHART_6" localSheetId="12" hidden="1">[7]HDP!#REF!</definedName>
    <definedName name="_56__123Graph_CCHART_6" localSheetId="13" hidden="1">[7]HDP!#REF!</definedName>
    <definedName name="_56__123Graph_CCHART_6" localSheetId="5" hidden="1">[7]HDP!#REF!</definedName>
    <definedName name="_56__123Graph_CCHART_6" localSheetId="6" hidden="1">[7]HDP!#REF!</definedName>
    <definedName name="_56__123Graph_CCHART_6" localSheetId="11" hidden="1">[7]HDP!#REF!</definedName>
    <definedName name="_56__123Graph_CCHART_6" localSheetId="15" hidden="1">[7]HDP!#REF!</definedName>
    <definedName name="_56__123Graph_CCHART_6" localSheetId="3" hidden="1">[7]HDP!#REF!</definedName>
    <definedName name="_56__123Graph_CCHART_6" localSheetId="4" hidden="1">[7]HDP!#REF!</definedName>
    <definedName name="_56__123Graph_CCHART_6" localSheetId="19" hidden="1">[7]HDP!#REF!</definedName>
    <definedName name="_56__123Graph_CCHART_6" hidden="1">[7]HDP!#REF!</definedName>
    <definedName name="_56__123Graph_ECHART_10" hidden="1">'[4]PH a mzda'!$R$226:$R$235</definedName>
    <definedName name="_56__123Graph_XCHART_1" hidden="1">[1]sez_očist!$F$15:$AG$15</definedName>
    <definedName name="_57__123Graph_CCHART_7" hidden="1">'[8]gr HDPprvyr'!$E$3:$E$14</definedName>
    <definedName name="_57__123Graph_XCHART_10" hidden="1">[2]pracovni!$A$49:$A$65</definedName>
    <definedName name="_58__123Graph_CCHART_9" hidden="1">[12]A!$C$2:$C$253</definedName>
    <definedName name="_58__123Graph_ECHART_2" localSheetId="1" hidden="1">[6]nezamestnanost!#REF!</definedName>
    <definedName name="_58__123Graph_ECHART_2" localSheetId="12" hidden="1">[6]nezamestnanost!#REF!</definedName>
    <definedName name="_58__123Graph_ECHART_2" localSheetId="13" hidden="1">[6]nezamestnanost!#REF!</definedName>
    <definedName name="_58__123Graph_ECHART_2" localSheetId="5" hidden="1">[6]nezamestnanost!#REF!</definedName>
    <definedName name="_58__123Graph_ECHART_2" localSheetId="6" hidden="1">[6]nezamestnanost!#REF!</definedName>
    <definedName name="_58__123Graph_ECHART_2" localSheetId="11" hidden="1">[6]nezamestnanost!#REF!</definedName>
    <definedName name="_58__123Graph_ECHART_2" localSheetId="15" hidden="1">[6]nezamestnanost!#REF!</definedName>
    <definedName name="_58__123Graph_ECHART_2" localSheetId="3" hidden="1">[6]nezamestnanost!#REF!</definedName>
    <definedName name="_58__123Graph_ECHART_2" localSheetId="4" hidden="1">[6]nezamestnanost!#REF!</definedName>
    <definedName name="_58__123Graph_ECHART_2" localSheetId="19" hidden="1">[6]nezamestnanost!#REF!</definedName>
    <definedName name="_58__123Graph_ECHART_2" hidden="1">[6]nezamestnanost!#REF!</definedName>
    <definedName name="_58__123Graph_XCHART_11" hidden="1">[3]A!$B$6:$B$47</definedName>
    <definedName name="_59__123Graph_DCHART_1" hidden="1">[11]A!$C$8:$S$8</definedName>
    <definedName name="_59__123Graph_ECHART_5" hidden="1">'[8]gr komponent'!$E$10:$E$25</definedName>
    <definedName name="_59__123Graph_XCHART_13" hidden="1">[5]D!$D$150:$D$161</definedName>
    <definedName name="_6__123Graph_ACHART_2" localSheetId="1" hidden="1">[6]nezamestnanost!#REF!</definedName>
    <definedName name="_6__123Graph_ACHART_2" localSheetId="12" hidden="1">[6]nezamestnanost!#REF!</definedName>
    <definedName name="_6__123Graph_ACHART_2" localSheetId="13" hidden="1">[6]nezamestnanost!#REF!</definedName>
    <definedName name="_6__123Graph_ACHART_2" localSheetId="5" hidden="1">[6]nezamestnanost!#REF!</definedName>
    <definedName name="_6__123Graph_ACHART_2" localSheetId="6" hidden="1">[6]nezamestnanost!#REF!</definedName>
    <definedName name="_6__123Graph_ACHART_2" localSheetId="11" hidden="1">[6]nezamestnanost!#REF!</definedName>
    <definedName name="_6__123Graph_ACHART_2" localSheetId="15" hidden="1">[6]nezamestnanost!#REF!</definedName>
    <definedName name="_6__123Graph_ACHART_2" localSheetId="3" hidden="1">[6]nezamestnanost!#REF!</definedName>
    <definedName name="_6__123Graph_ACHART_2" localSheetId="4" hidden="1">[6]nezamestnanost!#REF!</definedName>
    <definedName name="_6__123Graph_ACHART_2" localSheetId="19" hidden="1">[6]nezamestnanost!#REF!</definedName>
    <definedName name="_6__123Graph_ACHART_2" hidden="1">[6]nezamestnanost!#REF!</definedName>
    <definedName name="_60__123Graph_DCHART_10" hidden="1">[2]pracovni!$F$49:$F$65</definedName>
    <definedName name="_60__123Graph_ECHART_7" hidden="1">'[8]gr HDPprvyr'!$G$3:$G$14</definedName>
    <definedName name="_60__123Graph_XCHART_2" hidden="1">[1]sez_očist!$F$15:$AM$15</definedName>
    <definedName name="_61__123Graph_DCHART_13" hidden="1">[5]D!$G$150:$G$161</definedName>
    <definedName name="_61__123Graph_ECHART_9" hidden="1">[2]pracovni!$F$29:$F$45</definedName>
    <definedName name="_61__123Graph_XCHART_3" hidden="1">[11]A!$D$64:$H$64</definedName>
    <definedName name="_62__123Graph_DCHART_2" hidden="1">[1]sez_očist!$F$20:$AI$20</definedName>
    <definedName name="_62__123Graph_FCHART_10" hidden="1">'[4]PH a mzda'!$H$226:$H$235</definedName>
    <definedName name="_62__123Graph_XCHART_4" localSheetId="1" hidden="1">#REF!</definedName>
    <definedName name="_62__123Graph_XCHART_4" localSheetId="12" hidden="1">#REF!</definedName>
    <definedName name="_62__123Graph_XCHART_4" localSheetId="13" hidden="1">#REF!</definedName>
    <definedName name="_62__123Graph_XCHART_4" localSheetId="5" hidden="1">#REF!</definedName>
    <definedName name="_62__123Graph_XCHART_4" localSheetId="6" hidden="1">#REF!</definedName>
    <definedName name="_62__123Graph_XCHART_4" localSheetId="11" hidden="1">#REF!</definedName>
    <definedName name="_62__123Graph_XCHART_4" localSheetId="15" hidden="1">#REF!</definedName>
    <definedName name="_62__123Graph_XCHART_4" localSheetId="3" hidden="1">#REF!</definedName>
    <definedName name="_62__123Graph_XCHART_4" localSheetId="4" hidden="1">#REF!</definedName>
    <definedName name="_62__123Graph_XCHART_4" localSheetId="19" hidden="1">#REF!</definedName>
    <definedName name="_62__123Graph_XCHART_4" hidden="1">#REF!</definedName>
    <definedName name="_63__123Graph_DCHART_3" hidden="1">[11]A!$D$68:$H$68</definedName>
    <definedName name="_63__123Graph_XCHART_4" localSheetId="1" hidden="1">#REF!</definedName>
    <definedName name="_63__123Graph_XCHART_4" localSheetId="12" hidden="1">#REF!</definedName>
    <definedName name="_63__123Graph_XCHART_4" localSheetId="13" hidden="1">#REF!</definedName>
    <definedName name="_63__123Graph_XCHART_4" localSheetId="5" hidden="1">#REF!</definedName>
    <definedName name="_63__123Graph_XCHART_4" localSheetId="6" hidden="1">#REF!</definedName>
    <definedName name="_63__123Graph_XCHART_4" localSheetId="11" hidden="1">#REF!</definedName>
    <definedName name="_63__123Graph_XCHART_4" localSheetId="15" hidden="1">#REF!</definedName>
    <definedName name="_63__123Graph_XCHART_4" localSheetId="3" hidden="1">#REF!</definedName>
    <definedName name="_63__123Graph_XCHART_4" localSheetId="4" hidden="1">#REF!</definedName>
    <definedName name="_63__123Graph_XCHART_4" localSheetId="19" hidden="1">#REF!</definedName>
    <definedName name="_63__123Graph_XCHART_4" hidden="1">#REF!</definedName>
    <definedName name="_63__123Graph_XCHART_5" hidden="1">[5]C!$G$121:$G$138</definedName>
    <definedName name="_64__123Graph_DCHART_4" hidden="1">'[4]produkt a mzda'!$R$4:$R$32</definedName>
    <definedName name="_64__123Graph_FCHART_2" localSheetId="1" hidden="1">[6]nezamestnanost!#REF!</definedName>
    <definedName name="_64__123Graph_FCHART_2" localSheetId="12" hidden="1">[6]nezamestnanost!#REF!</definedName>
    <definedName name="_64__123Graph_FCHART_2" localSheetId="13" hidden="1">[6]nezamestnanost!#REF!</definedName>
    <definedName name="_64__123Graph_FCHART_2" localSheetId="5" hidden="1">[6]nezamestnanost!#REF!</definedName>
    <definedName name="_64__123Graph_FCHART_2" localSheetId="6" hidden="1">[6]nezamestnanost!#REF!</definedName>
    <definedName name="_64__123Graph_FCHART_2" localSheetId="11" hidden="1">[6]nezamestnanost!#REF!</definedName>
    <definedName name="_64__123Graph_FCHART_2" localSheetId="15" hidden="1">[6]nezamestnanost!#REF!</definedName>
    <definedName name="_64__123Graph_FCHART_2" localSheetId="3" hidden="1">[6]nezamestnanost!#REF!</definedName>
    <definedName name="_64__123Graph_FCHART_2" localSheetId="4" hidden="1">[6]nezamestnanost!#REF!</definedName>
    <definedName name="_64__123Graph_FCHART_2" localSheetId="19" hidden="1">[6]nezamestnanost!#REF!</definedName>
    <definedName name="_64__123Graph_FCHART_2" hidden="1">[6]nezamestnanost!#REF!</definedName>
    <definedName name="_64__123Graph_XCHART_5" hidden="1">[5]C!$G$121:$G$138</definedName>
    <definedName name="_64__123Graph_XCHART_6" hidden="1">[5]C!$G$121:$G$138</definedName>
    <definedName name="_65__123Graph_FCHART_7" hidden="1">'[8]gr HDPprvyr'!$F$3:$F$14</definedName>
    <definedName name="_65__123Graph_XCHART_6" hidden="1">[5]C!$G$121:$G$138</definedName>
    <definedName name="_65__123Graph_XCHART_7" hidden="1">[3]A!$B$6:$B$48</definedName>
    <definedName name="_66__123Graph_XCHART_1" hidden="1">[1]sez_očist!$F$15:$AG$15</definedName>
    <definedName name="_66__123Graph_XCHART_7" hidden="1">[3]A!$B$6:$B$48</definedName>
    <definedName name="_66__123Graph_XCHART_9" hidden="1">[2]pracovni!$A$29:$A$45</definedName>
    <definedName name="_67__123Graph_XCHART_10" hidden="1">[2]pracovni!$A$49:$A$65</definedName>
    <definedName name="_67__123Graph_XCHART_9" hidden="1">[2]pracovni!$A$29:$A$45</definedName>
    <definedName name="_68__123Graph_DCHART_6" localSheetId="1" hidden="1">[7]HDP!#REF!</definedName>
    <definedName name="_68__123Graph_DCHART_6" localSheetId="12" hidden="1">[7]HDP!#REF!</definedName>
    <definedName name="_68__123Graph_DCHART_6" localSheetId="13" hidden="1">[7]HDP!#REF!</definedName>
    <definedName name="_68__123Graph_DCHART_6" localSheetId="5" hidden="1">[7]HDP!#REF!</definedName>
    <definedName name="_68__123Graph_DCHART_6" localSheetId="6" hidden="1">[7]HDP!#REF!</definedName>
    <definedName name="_68__123Graph_DCHART_6" localSheetId="11" hidden="1">[7]HDP!#REF!</definedName>
    <definedName name="_68__123Graph_DCHART_6" localSheetId="15" hidden="1">[7]HDP!#REF!</definedName>
    <definedName name="_68__123Graph_DCHART_6" localSheetId="3" hidden="1">[7]HDP!#REF!</definedName>
    <definedName name="_68__123Graph_DCHART_6" localSheetId="4" hidden="1">[7]HDP!#REF!</definedName>
    <definedName name="_68__123Graph_DCHART_6" localSheetId="19" hidden="1">[7]HDP!#REF!</definedName>
    <definedName name="_68__123Graph_DCHART_6" hidden="1">[7]HDP!#REF!</definedName>
    <definedName name="_68__123Graph_XCHART_11" hidden="1">[3]A!$B$6:$B$47</definedName>
    <definedName name="_69__123Graph_DCHART_7" hidden="1">'[8]gr HDPprvyr'!$D$3:$D$14</definedName>
    <definedName name="_69__123Graph_XCHART_13" hidden="1">[5]D!$D$150:$D$161</definedName>
    <definedName name="_7__123Graph_ACHART_2" localSheetId="1" hidden="1">[6]nezamestnanost!#REF!</definedName>
    <definedName name="_7__123Graph_ACHART_2" localSheetId="12" hidden="1">[6]nezamestnanost!#REF!</definedName>
    <definedName name="_7__123Graph_ACHART_2" localSheetId="13" hidden="1">[6]nezamestnanost!#REF!</definedName>
    <definedName name="_7__123Graph_ACHART_2" localSheetId="5" hidden="1">[6]nezamestnanost!#REF!</definedName>
    <definedName name="_7__123Graph_ACHART_2" localSheetId="6" hidden="1">[6]nezamestnanost!#REF!</definedName>
    <definedName name="_7__123Graph_ACHART_2" localSheetId="11" hidden="1">[6]nezamestnanost!#REF!</definedName>
    <definedName name="_7__123Graph_ACHART_2" localSheetId="15" hidden="1">[6]nezamestnanost!#REF!</definedName>
    <definedName name="_7__123Graph_ACHART_2" localSheetId="3" hidden="1">[6]nezamestnanost!#REF!</definedName>
    <definedName name="_7__123Graph_ACHART_2" localSheetId="4" hidden="1">[6]nezamestnanost!#REF!</definedName>
    <definedName name="_7__123Graph_ACHART_2" localSheetId="19" hidden="1">[6]nezamestnanost!#REF!</definedName>
    <definedName name="_7__123Graph_ACHART_2" hidden="1">[6]nezamestnanost!#REF!</definedName>
    <definedName name="_7__123Graph_ACHART_3" hidden="1">[2]pracovni!$D$69:$D$85</definedName>
    <definedName name="_70__123Graph_DCHART_9" hidden="1">[2]pracovni!$G$29:$G$42</definedName>
    <definedName name="_70__123Graph_XCHART_2" hidden="1">[1]sez_očist!$F$15:$AM$15</definedName>
    <definedName name="_71__123Graph_ECHART_1" hidden="1">[11]A!$C$9:$S$9</definedName>
    <definedName name="_71__123Graph_XCHART_3" hidden="1">[11]A!$D$64:$H$64</definedName>
    <definedName name="_72__123Graph_ECHART_10" hidden="1">'[4]PH a mzda'!$R$226:$R$235</definedName>
    <definedName name="_72__123Graph_XCHART_4" localSheetId="12" hidden="1">#REF!</definedName>
    <definedName name="_72__123Graph_XCHART_4" localSheetId="13" hidden="1">#REF!</definedName>
    <definedName name="_72__123Graph_XCHART_4" localSheetId="5" hidden="1">#REF!</definedName>
    <definedName name="_72__123Graph_XCHART_4" localSheetId="6" hidden="1">#REF!</definedName>
    <definedName name="_72__123Graph_XCHART_4" localSheetId="11" hidden="1">#REF!</definedName>
    <definedName name="_72__123Graph_XCHART_4" localSheetId="15" hidden="1">#REF!</definedName>
    <definedName name="_72__123Graph_XCHART_4" localSheetId="3" hidden="1">#REF!</definedName>
    <definedName name="_72__123Graph_XCHART_4" localSheetId="4" hidden="1">#REF!</definedName>
    <definedName name="_72__123Graph_XCHART_4" localSheetId="19" hidden="1">#REF!</definedName>
    <definedName name="_72__123Graph_XCHART_4" hidden="1">#REF!</definedName>
    <definedName name="_73__123Graph_XCHART_4" localSheetId="12" hidden="1">#REF!</definedName>
    <definedName name="_73__123Graph_XCHART_4" localSheetId="13" hidden="1">#REF!</definedName>
    <definedName name="_73__123Graph_XCHART_4" localSheetId="5" hidden="1">#REF!</definedName>
    <definedName name="_73__123Graph_XCHART_4" localSheetId="6" hidden="1">#REF!</definedName>
    <definedName name="_73__123Graph_XCHART_4" localSheetId="11" hidden="1">#REF!</definedName>
    <definedName name="_73__123Graph_XCHART_4" localSheetId="15" hidden="1">#REF!</definedName>
    <definedName name="_73__123Graph_XCHART_4" localSheetId="19" hidden="1">#REF!</definedName>
    <definedName name="_73__123Graph_XCHART_4" hidden="1">#REF!</definedName>
    <definedName name="_73__123Graph_XCHART_5" hidden="1">[5]C!$G$121:$G$138</definedName>
    <definedName name="_74__123Graph_XCHART_5" hidden="1">[5]C!$G$121:$G$138</definedName>
    <definedName name="_74__123Graph_XCHART_6" hidden="1">[5]C!$G$121:$G$138</definedName>
    <definedName name="_75__123Graph_XCHART_6" hidden="1">[5]C!$G$121:$G$138</definedName>
    <definedName name="_75__123Graph_XCHART_7" hidden="1">[3]A!$B$6:$B$48</definedName>
    <definedName name="_76__123Graph_ECHART_2" localSheetId="1" hidden="1">[6]nezamestnanost!#REF!</definedName>
    <definedName name="_76__123Graph_ECHART_2" localSheetId="12" hidden="1">[6]nezamestnanost!#REF!</definedName>
    <definedName name="_76__123Graph_ECHART_2" localSheetId="13" hidden="1">[6]nezamestnanost!#REF!</definedName>
    <definedName name="_76__123Graph_ECHART_2" localSheetId="5" hidden="1">[6]nezamestnanost!#REF!</definedName>
    <definedName name="_76__123Graph_ECHART_2" localSheetId="6" hidden="1">[6]nezamestnanost!#REF!</definedName>
    <definedName name="_76__123Graph_ECHART_2" localSheetId="11" hidden="1">[6]nezamestnanost!#REF!</definedName>
    <definedName name="_76__123Graph_ECHART_2" localSheetId="15" hidden="1">[6]nezamestnanost!#REF!</definedName>
    <definedName name="_76__123Graph_ECHART_2" localSheetId="3" hidden="1">[6]nezamestnanost!#REF!</definedName>
    <definedName name="_76__123Graph_ECHART_2" localSheetId="4" hidden="1">[6]nezamestnanost!#REF!</definedName>
    <definedName name="_76__123Graph_ECHART_2" localSheetId="19" hidden="1">[6]nezamestnanost!#REF!</definedName>
    <definedName name="_76__123Graph_ECHART_2" hidden="1">[6]nezamestnanost!#REF!</definedName>
    <definedName name="_76__123Graph_XCHART_7" hidden="1">[3]A!$B$6:$B$48</definedName>
    <definedName name="_76__123Graph_XCHART_9" hidden="1">[2]pracovni!$A$29:$A$45</definedName>
    <definedName name="_77__123Graph_ECHART_5" hidden="1">'[8]gr komponent'!$E$10:$E$25</definedName>
    <definedName name="_77__123Graph_XCHART_9" hidden="1">[2]pracovni!$A$29:$A$45</definedName>
    <definedName name="_78__123Graph_ECHART_7" hidden="1">'[8]gr HDPprvyr'!$G$3:$G$14</definedName>
    <definedName name="_79__123Graph_ECHART_9" hidden="1">[2]pracovni!$F$29:$F$45</definedName>
    <definedName name="_8__123Graph_ACHART_3" hidden="1">[2]pracovni!$D$69:$D$85</definedName>
    <definedName name="_8__123Graph_ACHART_4" localSheetId="1" hidden="1">[6]nezamestnanost!#REF!</definedName>
    <definedName name="_8__123Graph_ACHART_4" localSheetId="12" hidden="1">[6]nezamestnanost!#REF!</definedName>
    <definedName name="_8__123Graph_ACHART_4" localSheetId="13" hidden="1">[6]nezamestnanost!#REF!</definedName>
    <definedName name="_8__123Graph_ACHART_4" localSheetId="5" hidden="1">[6]nezamestnanost!#REF!</definedName>
    <definedName name="_8__123Graph_ACHART_4" localSheetId="6" hidden="1">[6]nezamestnanost!#REF!</definedName>
    <definedName name="_8__123Graph_ACHART_4" localSheetId="11" hidden="1">[6]nezamestnanost!#REF!</definedName>
    <definedName name="_8__123Graph_ACHART_4" localSheetId="15" hidden="1">[6]nezamestnanost!#REF!</definedName>
    <definedName name="_8__123Graph_ACHART_4" localSheetId="3" hidden="1">[6]nezamestnanost!#REF!</definedName>
    <definedName name="_8__123Graph_ACHART_4" localSheetId="4" hidden="1">[6]nezamestnanost!#REF!</definedName>
    <definedName name="_8__123Graph_ACHART_4" localSheetId="19" hidden="1">[6]nezamestnanost!#REF!</definedName>
    <definedName name="_8__123Graph_ACHART_4" hidden="1">[6]nezamestnanost!#REF!</definedName>
    <definedName name="_80__123Graph_FCHART_10" hidden="1">'[4]PH a mzda'!$H$226:$H$235</definedName>
    <definedName name="_84__123Graph_FCHART_2" localSheetId="1" hidden="1">[6]nezamestnanost!#REF!</definedName>
    <definedName name="_84__123Graph_FCHART_2" localSheetId="12" hidden="1">[6]nezamestnanost!#REF!</definedName>
    <definedName name="_84__123Graph_FCHART_2" localSheetId="13" hidden="1">[6]nezamestnanost!#REF!</definedName>
    <definedName name="_84__123Graph_FCHART_2" localSheetId="5" hidden="1">[6]nezamestnanost!#REF!</definedName>
    <definedName name="_84__123Graph_FCHART_2" localSheetId="6" hidden="1">[6]nezamestnanost!#REF!</definedName>
    <definedName name="_84__123Graph_FCHART_2" localSheetId="11" hidden="1">[6]nezamestnanost!#REF!</definedName>
    <definedName name="_84__123Graph_FCHART_2" localSheetId="15" hidden="1">[6]nezamestnanost!#REF!</definedName>
    <definedName name="_84__123Graph_FCHART_2" localSheetId="3" hidden="1">[6]nezamestnanost!#REF!</definedName>
    <definedName name="_84__123Graph_FCHART_2" localSheetId="4" hidden="1">[6]nezamestnanost!#REF!</definedName>
    <definedName name="_84__123Graph_FCHART_2" localSheetId="19" hidden="1">[6]nezamestnanost!#REF!</definedName>
    <definedName name="_84__123Graph_FCHART_2" hidden="1">[6]nezamestnanost!#REF!</definedName>
    <definedName name="_85__123Graph_FCHART_7" hidden="1">'[8]gr HDPprvyr'!$F$3:$F$14</definedName>
    <definedName name="_86__123Graph_XCHART_1" hidden="1">[1]sez_očist!$F$15:$AG$15</definedName>
    <definedName name="_87__123Graph_XCHART_10" hidden="1">[2]pracovni!$A$49:$A$65</definedName>
    <definedName name="_88__123Graph_XCHART_11" hidden="1">[3]A!$B$6:$B$47</definedName>
    <definedName name="_89__123Graph_XCHART_13" hidden="1">[5]D!$D$150:$D$161</definedName>
    <definedName name="_9__123Graph_ACHART_2" localSheetId="1" hidden="1">[6]nezamestnanost!#REF!</definedName>
    <definedName name="_9__123Graph_ACHART_2" localSheetId="12" hidden="1">[6]nezamestnanost!#REF!</definedName>
    <definedName name="_9__123Graph_ACHART_2" localSheetId="13" hidden="1">[6]nezamestnanost!#REF!</definedName>
    <definedName name="_9__123Graph_ACHART_2" localSheetId="5" hidden="1">[6]nezamestnanost!#REF!</definedName>
    <definedName name="_9__123Graph_ACHART_2" localSheetId="6" hidden="1">[6]nezamestnanost!#REF!</definedName>
    <definedName name="_9__123Graph_ACHART_2" localSheetId="11" hidden="1">[6]nezamestnanost!#REF!</definedName>
    <definedName name="_9__123Graph_ACHART_2" localSheetId="15" hidden="1">[6]nezamestnanost!#REF!</definedName>
    <definedName name="_9__123Graph_ACHART_2" localSheetId="3" hidden="1">[6]nezamestnanost!#REF!</definedName>
    <definedName name="_9__123Graph_ACHART_2" localSheetId="4" hidden="1">[6]nezamestnanost!#REF!</definedName>
    <definedName name="_9__123Graph_ACHART_2" localSheetId="19" hidden="1">[6]nezamestnanost!#REF!</definedName>
    <definedName name="_9__123Graph_ACHART_2" hidden="1">[6]nezamestnanost!#REF!</definedName>
    <definedName name="_9__123Graph_ACHART_5" hidden="1">[2]pracovni!$D$95:$D$111</definedName>
    <definedName name="_90__123Graph_XCHART_2" hidden="1">[1]sez_očist!$F$15:$AM$15</definedName>
    <definedName name="_91__123Graph_XCHART_3" hidden="1">[11]A!$D$64:$H$64</definedName>
    <definedName name="_92__123Graph_XCHART_4" localSheetId="1" hidden="1">#REF!</definedName>
    <definedName name="_92__123Graph_XCHART_4" localSheetId="12" hidden="1">#REF!</definedName>
    <definedName name="_92__123Graph_XCHART_4" localSheetId="13" hidden="1">#REF!</definedName>
    <definedName name="_92__123Graph_XCHART_4" localSheetId="5" hidden="1">#REF!</definedName>
    <definedName name="_92__123Graph_XCHART_4" localSheetId="6" hidden="1">#REF!</definedName>
    <definedName name="_92__123Graph_XCHART_4" localSheetId="11" hidden="1">#REF!</definedName>
    <definedName name="_92__123Graph_XCHART_4" localSheetId="15" hidden="1">#REF!</definedName>
    <definedName name="_92__123Graph_XCHART_4" localSheetId="3" hidden="1">#REF!</definedName>
    <definedName name="_92__123Graph_XCHART_4" localSheetId="4" hidden="1">#REF!</definedName>
    <definedName name="_92__123Graph_XCHART_4" localSheetId="19" hidden="1">#REF!</definedName>
    <definedName name="_92__123Graph_XCHART_4" hidden="1">#REF!</definedName>
    <definedName name="_93__123Graph_XCHART_5" hidden="1">[5]C!$G$121:$G$138</definedName>
    <definedName name="_94__123Graph_XCHART_6" hidden="1">[5]C!$G$121:$G$138</definedName>
    <definedName name="_95__123Graph_XCHART_7" hidden="1">[3]A!$B$6:$B$48</definedName>
    <definedName name="_96__123Graph_XCHART_9" hidden="1">[2]pracovni!$A$29:$A$45</definedName>
    <definedName name="_as1" localSheetId="13" hidden="1">{#N/A,#N/A,FALSE,"CB";#N/A,#N/A,FALSE,"CMB";#N/A,#N/A,FALSE,"NBFI"}</definedName>
    <definedName name="_as1" localSheetId="14" hidden="1">{#N/A,#N/A,FALSE,"CB";#N/A,#N/A,FALSE,"CMB";#N/A,#N/A,FALSE,"NBFI"}</definedName>
    <definedName name="_as1" localSheetId="2" hidden="1">{#N/A,#N/A,FALSE,"CB";#N/A,#N/A,FALSE,"CMB";#N/A,#N/A,FALSE,"NBFI"}</definedName>
    <definedName name="_as1" localSheetId="6" hidden="1">{#N/A,#N/A,FALSE,"CB";#N/A,#N/A,FALSE,"CMB";#N/A,#N/A,FALSE,"NBFI"}</definedName>
    <definedName name="_as1" localSheetId="0" hidden="1">{#N/A,#N/A,FALSE,"CB";#N/A,#N/A,FALSE,"CMB";#N/A,#N/A,FALSE,"NBFI"}</definedName>
    <definedName name="_as1" localSheetId="24" hidden="1">{#N/A,#N/A,FALSE,"CB";#N/A,#N/A,FALSE,"CMB";#N/A,#N/A,FALSE,"NBFI"}</definedName>
    <definedName name="_as1" localSheetId="15" hidden="1">{#N/A,#N/A,FALSE,"CB";#N/A,#N/A,FALSE,"CMB";#N/A,#N/A,FALSE,"NBFI"}</definedName>
    <definedName name="_as1" localSheetId="20" hidden="1">{#N/A,#N/A,FALSE,"CB";#N/A,#N/A,FALSE,"CMB";#N/A,#N/A,FALSE,"NBFI"}</definedName>
    <definedName name="_as1" localSheetId="3" hidden="1">{#N/A,#N/A,FALSE,"CB";#N/A,#N/A,FALSE,"CMB";#N/A,#N/A,FALSE,"NBFI"}</definedName>
    <definedName name="_as1" localSheetId="4" hidden="1">{#N/A,#N/A,FALSE,"CB";#N/A,#N/A,FALSE,"CMB";#N/A,#N/A,FALSE,"NBFI"}</definedName>
    <definedName name="_as1" localSheetId="18" hidden="1">{#N/A,#N/A,FALSE,"CB";#N/A,#N/A,FALSE,"CMB";#N/A,#N/A,FALSE,"NBFI"}</definedName>
    <definedName name="_as1" hidden="1">{#N/A,#N/A,FALSE,"CB";#N/A,#N/A,FALSE,"CMB";#N/A,#N/A,FALSE,"NBFI"}</definedName>
    <definedName name="_bn1" localSheetId="1" hidden="1">{"'előző év december'!$A$2:$CP$214"}</definedName>
    <definedName name="_bn1" localSheetId="13" hidden="1">{"'előző év december'!$A$2:$CP$214"}</definedName>
    <definedName name="_bn1" localSheetId="14" hidden="1">{"'előző év december'!$A$2:$CP$214"}</definedName>
    <definedName name="_bn1" localSheetId="2" hidden="1">{"'előző év december'!$A$2:$CP$214"}</definedName>
    <definedName name="_bn1" localSheetId="5" hidden="1">{"'előző év december'!$A$2:$CP$214"}</definedName>
    <definedName name="_bn1" localSheetId="6" hidden="1">{"'előző év december'!$A$2:$CP$214"}</definedName>
    <definedName name="_bn1" localSheetId="0" hidden="1">{"'előző év december'!$A$2:$CP$214"}</definedName>
    <definedName name="_bn1" localSheetId="24" hidden="1">{"'előző év december'!$A$2:$CP$214"}</definedName>
    <definedName name="_bn1" localSheetId="15" hidden="1">{"'előző év december'!$A$2:$CP$214"}</definedName>
    <definedName name="_bn1" localSheetId="20" hidden="1">{"'előző év december'!$A$2:$CP$214"}</definedName>
    <definedName name="_bn1" localSheetId="3" hidden="1">{"'előző év december'!$A$2:$CP$214"}</definedName>
    <definedName name="_bn1" localSheetId="4" hidden="1">{"'előző év december'!$A$2:$CP$214"}</definedName>
    <definedName name="_bn1" localSheetId="18" hidden="1">{"'előző év december'!$A$2:$CP$214"}</definedName>
    <definedName name="_bn1" hidden="1">{"'előző év december'!$A$2:$CP$214"}</definedName>
    <definedName name="_cp1" localSheetId="1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2" hidden="1">{"'előző év december'!$A$2:$CP$214"}</definedName>
    <definedName name="_cp1" localSheetId="5" hidden="1">{"'előző év december'!$A$2:$CP$214"}</definedName>
    <definedName name="_cp1" localSheetId="6" hidden="1">{"'előző év december'!$A$2:$CP$214"}</definedName>
    <definedName name="_cp1" localSheetId="9" hidden="1">{"'előző év december'!$A$2:$CP$214"}</definedName>
    <definedName name="_cp1" localSheetId="0" hidden="1">{"'előző év december'!$A$2:$CP$214"}</definedName>
    <definedName name="_cp1" localSheetId="24" hidden="1">{"'előző év december'!$A$2:$CP$214"}</definedName>
    <definedName name="_cp1" localSheetId="15" hidden="1">{"'előző év december'!$A$2:$CP$214"}</definedName>
    <definedName name="_cp1" localSheetId="20" hidden="1">{"'előző év december'!$A$2:$CP$214"}</definedName>
    <definedName name="_cp1" localSheetId="3" hidden="1">{"'előző év december'!$A$2:$CP$214"}</definedName>
    <definedName name="_cp1" localSheetId="4" hidden="1">{"'előző év december'!$A$2:$CP$214"}</definedName>
    <definedName name="_cp1" localSheetId="18" hidden="1">{"'előző év december'!$A$2:$CP$214"}</definedName>
    <definedName name="_cp1" hidden="1">{"'előző év december'!$A$2:$CP$214"}</definedName>
    <definedName name="_cp10" localSheetId="1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2" hidden="1">{"'előző év december'!$A$2:$CP$214"}</definedName>
    <definedName name="_cp10" localSheetId="5" hidden="1">{"'előző év december'!$A$2:$CP$214"}</definedName>
    <definedName name="_cp10" localSheetId="6" hidden="1">{"'előző év december'!$A$2:$CP$214"}</definedName>
    <definedName name="_cp10" localSheetId="9" hidden="1">{"'előző év december'!$A$2:$CP$214"}</definedName>
    <definedName name="_cp10" localSheetId="0" hidden="1">{"'előző év december'!$A$2:$CP$214"}</definedName>
    <definedName name="_cp10" localSheetId="24" hidden="1">{"'előző év december'!$A$2:$CP$214"}</definedName>
    <definedName name="_cp10" localSheetId="15" hidden="1">{"'előző év december'!$A$2:$CP$214"}</definedName>
    <definedName name="_cp10" localSheetId="20" hidden="1">{"'előző év december'!$A$2:$CP$214"}</definedName>
    <definedName name="_cp10" localSheetId="3" hidden="1">{"'előző év december'!$A$2:$CP$214"}</definedName>
    <definedName name="_cp10" localSheetId="4" hidden="1">{"'előző év december'!$A$2:$CP$214"}</definedName>
    <definedName name="_cp10" localSheetId="18" hidden="1">{"'előző év december'!$A$2:$CP$214"}</definedName>
    <definedName name="_cp10" hidden="1">{"'előző év december'!$A$2:$CP$214"}</definedName>
    <definedName name="_cp11" localSheetId="1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2" hidden="1">{"'előző év december'!$A$2:$CP$214"}</definedName>
    <definedName name="_cp11" localSheetId="5" hidden="1">{"'előző év december'!$A$2:$CP$214"}</definedName>
    <definedName name="_cp11" localSheetId="6" hidden="1">{"'előző év december'!$A$2:$CP$214"}</definedName>
    <definedName name="_cp11" localSheetId="9" hidden="1">{"'előző év december'!$A$2:$CP$214"}</definedName>
    <definedName name="_cp11" localSheetId="0" hidden="1">{"'előző év december'!$A$2:$CP$214"}</definedName>
    <definedName name="_cp11" localSheetId="24" hidden="1">{"'előző év december'!$A$2:$CP$214"}</definedName>
    <definedName name="_cp11" localSheetId="15" hidden="1">{"'előző év december'!$A$2:$CP$214"}</definedName>
    <definedName name="_cp11" localSheetId="20" hidden="1">{"'előző év december'!$A$2:$CP$214"}</definedName>
    <definedName name="_cp11" localSheetId="3" hidden="1">{"'előző év december'!$A$2:$CP$214"}</definedName>
    <definedName name="_cp11" localSheetId="4" hidden="1">{"'előző év december'!$A$2:$CP$214"}</definedName>
    <definedName name="_cp11" localSheetId="18" hidden="1">{"'előző év december'!$A$2:$CP$214"}</definedName>
    <definedName name="_cp11" hidden="1">{"'előző év december'!$A$2:$CP$214"}</definedName>
    <definedName name="_cp2" localSheetId="1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2" hidden="1">{"'előző év december'!$A$2:$CP$214"}</definedName>
    <definedName name="_cp2" localSheetId="5" hidden="1">{"'előző év december'!$A$2:$CP$214"}</definedName>
    <definedName name="_cp2" localSheetId="6" hidden="1">{"'előző év december'!$A$2:$CP$214"}</definedName>
    <definedName name="_cp2" localSheetId="9" hidden="1">{"'előző év december'!$A$2:$CP$214"}</definedName>
    <definedName name="_cp2" localSheetId="0" hidden="1">{"'előző év december'!$A$2:$CP$214"}</definedName>
    <definedName name="_cp2" localSheetId="24" hidden="1">{"'előző év december'!$A$2:$CP$214"}</definedName>
    <definedName name="_cp2" localSheetId="15" hidden="1">{"'előző év december'!$A$2:$CP$214"}</definedName>
    <definedName name="_cp2" localSheetId="20" hidden="1">{"'előző év december'!$A$2:$CP$214"}</definedName>
    <definedName name="_cp2" localSheetId="3" hidden="1">{"'előző év december'!$A$2:$CP$214"}</definedName>
    <definedName name="_cp2" localSheetId="4" hidden="1">{"'előző év december'!$A$2:$CP$214"}</definedName>
    <definedName name="_cp2" localSheetId="18" hidden="1">{"'előző év december'!$A$2:$CP$214"}</definedName>
    <definedName name="_cp2" hidden="1">{"'előző év december'!$A$2:$CP$214"}</definedName>
    <definedName name="_cp3" localSheetId="1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2" hidden="1">{"'előző év december'!$A$2:$CP$214"}</definedName>
    <definedName name="_cp3" localSheetId="5" hidden="1">{"'előző év december'!$A$2:$CP$214"}</definedName>
    <definedName name="_cp3" localSheetId="6" hidden="1">{"'előző év december'!$A$2:$CP$214"}</definedName>
    <definedName name="_cp3" localSheetId="9" hidden="1">{"'előző év december'!$A$2:$CP$214"}</definedName>
    <definedName name="_cp3" localSheetId="0" hidden="1">{"'előző év december'!$A$2:$CP$214"}</definedName>
    <definedName name="_cp3" localSheetId="24" hidden="1">{"'előző év december'!$A$2:$CP$214"}</definedName>
    <definedName name="_cp3" localSheetId="15" hidden="1">{"'előző év december'!$A$2:$CP$214"}</definedName>
    <definedName name="_cp3" localSheetId="20" hidden="1">{"'előző év december'!$A$2:$CP$214"}</definedName>
    <definedName name="_cp3" localSheetId="3" hidden="1">{"'előző év december'!$A$2:$CP$214"}</definedName>
    <definedName name="_cp3" localSheetId="4" hidden="1">{"'előző év december'!$A$2:$CP$214"}</definedName>
    <definedName name="_cp3" localSheetId="18" hidden="1">{"'előző év december'!$A$2:$CP$214"}</definedName>
    <definedName name="_cp3" hidden="1">{"'előző év december'!$A$2:$CP$214"}</definedName>
    <definedName name="_cp4" localSheetId="1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2" hidden="1">{"'előző év december'!$A$2:$CP$214"}</definedName>
    <definedName name="_cp4" localSheetId="5" hidden="1">{"'előző év december'!$A$2:$CP$214"}</definedName>
    <definedName name="_cp4" localSheetId="6" hidden="1">{"'előző év december'!$A$2:$CP$214"}</definedName>
    <definedName name="_cp4" localSheetId="9" hidden="1">{"'előző év december'!$A$2:$CP$214"}</definedName>
    <definedName name="_cp4" localSheetId="0" hidden="1">{"'előző év december'!$A$2:$CP$214"}</definedName>
    <definedName name="_cp4" localSheetId="24" hidden="1">{"'előző év december'!$A$2:$CP$214"}</definedName>
    <definedName name="_cp4" localSheetId="15" hidden="1">{"'előző év december'!$A$2:$CP$214"}</definedName>
    <definedName name="_cp4" localSheetId="20" hidden="1">{"'előző év december'!$A$2:$CP$214"}</definedName>
    <definedName name="_cp4" localSheetId="3" hidden="1">{"'előző év december'!$A$2:$CP$214"}</definedName>
    <definedName name="_cp4" localSheetId="4" hidden="1">{"'előző év december'!$A$2:$CP$214"}</definedName>
    <definedName name="_cp4" localSheetId="18" hidden="1">{"'előző év december'!$A$2:$CP$214"}</definedName>
    <definedName name="_cp4" hidden="1">{"'előző év december'!$A$2:$CP$214"}</definedName>
    <definedName name="_cp5" localSheetId="1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2" hidden="1">{"'előző év december'!$A$2:$CP$214"}</definedName>
    <definedName name="_cp5" localSheetId="5" hidden="1">{"'előző év december'!$A$2:$CP$214"}</definedName>
    <definedName name="_cp5" localSheetId="6" hidden="1">{"'előző év december'!$A$2:$CP$214"}</definedName>
    <definedName name="_cp5" localSheetId="9" hidden="1">{"'előző év december'!$A$2:$CP$214"}</definedName>
    <definedName name="_cp5" localSheetId="0" hidden="1">{"'előző év december'!$A$2:$CP$214"}</definedName>
    <definedName name="_cp5" localSheetId="24" hidden="1">{"'előző év december'!$A$2:$CP$214"}</definedName>
    <definedName name="_cp5" localSheetId="15" hidden="1">{"'előző év december'!$A$2:$CP$214"}</definedName>
    <definedName name="_cp5" localSheetId="20" hidden="1">{"'előző év december'!$A$2:$CP$214"}</definedName>
    <definedName name="_cp5" localSheetId="3" hidden="1">{"'előző év december'!$A$2:$CP$214"}</definedName>
    <definedName name="_cp5" localSheetId="4" hidden="1">{"'előző év december'!$A$2:$CP$214"}</definedName>
    <definedName name="_cp5" localSheetId="18" hidden="1">{"'előző év december'!$A$2:$CP$214"}</definedName>
    <definedName name="_cp5" hidden="1">{"'előző év december'!$A$2:$CP$214"}</definedName>
    <definedName name="_cp6" localSheetId="1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2" hidden="1">{"'előző év december'!$A$2:$CP$214"}</definedName>
    <definedName name="_cp6" localSheetId="5" hidden="1">{"'előző év december'!$A$2:$CP$214"}</definedName>
    <definedName name="_cp6" localSheetId="6" hidden="1">{"'előző év december'!$A$2:$CP$214"}</definedName>
    <definedName name="_cp6" localSheetId="9" hidden="1">{"'előző év december'!$A$2:$CP$214"}</definedName>
    <definedName name="_cp6" localSheetId="0" hidden="1">{"'előző év december'!$A$2:$CP$214"}</definedName>
    <definedName name="_cp6" localSheetId="24" hidden="1">{"'előző év december'!$A$2:$CP$214"}</definedName>
    <definedName name="_cp6" localSheetId="15" hidden="1">{"'előző év december'!$A$2:$CP$214"}</definedName>
    <definedName name="_cp6" localSheetId="20" hidden="1">{"'előző év december'!$A$2:$CP$214"}</definedName>
    <definedName name="_cp6" localSheetId="3" hidden="1">{"'előző év december'!$A$2:$CP$214"}</definedName>
    <definedName name="_cp6" localSheetId="4" hidden="1">{"'előző év december'!$A$2:$CP$214"}</definedName>
    <definedName name="_cp6" localSheetId="18" hidden="1">{"'előző év december'!$A$2:$CP$214"}</definedName>
    <definedName name="_cp6" hidden="1">{"'előző év december'!$A$2:$CP$214"}</definedName>
    <definedName name="_cp7" localSheetId="1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2" hidden="1">{"'előző év december'!$A$2:$CP$214"}</definedName>
    <definedName name="_cp7" localSheetId="5" hidden="1">{"'előző év december'!$A$2:$CP$214"}</definedName>
    <definedName name="_cp7" localSheetId="6" hidden="1">{"'előző év december'!$A$2:$CP$214"}</definedName>
    <definedName name="_cp7" localSheetId="9" hidden="1">{"'előző év december'!$A$2:$CP$214"}</definedName>
    <definedName name="_cp7" localSheetId="0" hidden="1">{"'előző év december'!$A$2:$CP$214"}</definedName>
    <definedName name="_cp7" localSheetId="24" hidden="1">{"'előző év december'!$A$2:$CP$214"}</definedName>
    <definedName name="_cp7" localSheetId="15" hidden="1">{"'előző év december'!$A$2:$CP$214"}</definedName>
    <definedName name="_cp7" localSheetId="20" hidden="1">{"'előző év december'!$A$2:$CP$214"}</definedName>
    <definedName name="_cp7" localSheetId="3" hidden="1">{"'előző év december'!$A$2:$CP$214"}</definedName>
    <definedName name="_cp7" localSheetId="4" hidden="1">{"'előző év december'!$A$2:$CP$214"}</definedName>
    <definedName name="_cp7" localSheetId="18" hidden="1">{"'előző év december'!$A$2:$CP$214"}</definedName>
    <definedName name="_cp7" hidden="1">{"'előző év december'!$A$2:$CP$214"}</definedName>
    <definedName name="_cp8" localSheetId="1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2" hidden="1">{"'előző év december'!$A$2:$CP$214"}</definedName>
    <definedName name="_cp8" localSheetId="5" hidden="1">{"'előző év december'!$A$2:$CP$214"}</definedName>
    <definedName name="_cp8" localSheetId="6" hidden="1">{"'előző év december'!$A$2:$CP$214"}</definedName>
    <definedName name="_cp8" localSheetId="9" hidden="1">{"'előző év december'!$A$2:$CP$214"}</definedName>
    <definedName name="_cp8" localSheetId="0" hidden="1">{"'előző év december'!$A$2:$CP$214"}</definedName>
    <definedName name="_cp8" localSheetId="24" hidden="1">{"'előző év december'!$A$2:$CP$214"}</definedName>
    <definedName name="_cp8" localSheetId="15" hidden="1">{"'előző év december'!$A$2:$CP$214"}</definedName>
    <definedName name="_cp8" localSheetId="20" hidden="1">{"'előző év december'!$A$2:$CP$214"}</definedName>
    <definedName name="_cp8" localSheetId="3" hidden="1">{"'előző év december'!$A$2:$CP$214"}</definedName>
    <definedName name="_cp8" localSheetId="4" hidden="1">{"'előző év december'!$A$2:$CP$214"}</definedName>
    <definedName name="_cp8" localSheetId="18" hidden="1">{"'előző év december'!$A$2:$CP$214"}</definedName>
    <definedName name="_cp8" hidden="1">{"'előző év december'!$A$2:$CP$214"}</definedName>
    <definedName name="_cp9" localSheetId="1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2" hidden="1">{"'előző év december'!$A$2:$CP$214"}</definedName>
    <definedName name="_cp9" localSheetId="5" hidden="1">{"'előző év december'!$A$2:$CP$214"}</definedName>
    <definedName name="_cp9" localSheetId="6" hidden="1">{"'előző év december'!$A$2:$CP$214"}</definedName>
    <definedName name="_cp9" localSheetId="9" hidden="1">{"'előző év december'!$A$2:$CP$214"}</definedName>
    <definedName name="_cp9" localSheetId="0" hidden="1">{"'előző év december'!$A$2:$CP$214"}</definedName>
    <definedName name="_cp9" localSheetId="24" hidden="1">{"'előző év december'!$A$2:$CP$214"}</definedName>
    <definedName name="_cp9" localSheetId="15" hidden="1">{"'előző év december'!$A$2:$CP$214"}</definedName>
    <definedName name="_cp9" localSheetId="20" hidden="1">{"'előző év december'!$A$2:$CP$214"}</definedName>
    <definedName name="_cp9" localSheetId="3" hidden="1">{"'előző év december'!$A$2:$CP$214"}</definedName>
    <definedName name="_cp9" localSheetId="4" hidden="1">{"'előző év december'!$A$2:$CP$214"}</definedName>
    <definedName name="_cp9" localSheetId="18" hidden="1">{"'előző év december'!$A$2:$CP$214"}</definedName>
    <definedName name="_cp9" hidden="1">{"'előző év december'!$A$2:$CP$214"}</definedName>
    <definedName name="_cpr2" localSheetId="1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2" hidden="1">{"'előző év december'!$A$2:$CP$214"}</definedName>
    <definedName name="_cpr2" localSheetId="5" hidden="1">{"'előző év december'!$A$2:$CP$214"}</definedName>
    <definedName name="_cpr2" localSheetId="6" hidden="1">{"'előző év december'!$A$2:$CP$214"}</definedName>
    <definedName name="_cpr2" localSheetId="9" hidden="1">{"'előző év december'!$A$2:$CP$214"}</definedName>
    <definedName name="_cpr2" localSheetId="0" hidden="1">{"'előző év december'!$A$2:$CP$214"}</definedName>
    <definedName name="_cpr2" localSheetId="24" hidden="1">{"'előző év december'!$A$2:$CP$214"}</definedName>
    <definedName name="_cpr2" localSheetId="15" hidden="1">{"'előző év december'!$A$2:$CP$214"}</definedName>
    <definedName name="_cpr2" localSheetId="20" hidden="1">{"'előző év december'!$A$2:$CP$214"}</definedName>
    <definedName name="_cpr2" localSheetId="3" hidden="1">{"'előző év december'!$A$2:$CP$214"}</definedName>
    <definedName name="_cpr2" localSheetId="4" hidden="1">{"'előző év december'!$A$2:$CP$214"}</definedName>
    <definedName name="_cpr2" localSheetId="18" hidden="1">{"'előző év december'!$A$2:$CP$214"}</definedName>
    <definedName name="_cpr2" hidden="1">{"'előző év december'!$A$2:$CP$214"}</definedName>
    <definedName name="_cpr3" localSheetId="1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2" hidden="1">{"'előző év december'!$A$2:$CP$214"}</definedName>
    <definedName name="_cpr3" localSheetId="5" hidden="1">{"'előző év december'!$A$2:$CP$214"}</definedName>
    <definedName name="_cpr3" localSheetId="6" hidden="1">{"'előző év december'!$A$2:$CP$214"}</definedName>
    <definedName name="_cpr3" localSheetId="9" hidden="1">{"'előző év december'!$A$2:$CP$214"}</definedName>
    <definedName name="_cpr3" localSheetId="0" hidden="1">{"'előző év december'!$A$2:$CP$214"}</definedName>
    <definedName name="_cpr3" localSheetId="24" hidden="1">{"'előző év december'!$A$2:$CP$214"}</definedName>
    <definedName name="_cpr3" localSheetId="15" hidden="1">{"'előző év december'!$A$2:$CP$214"}</definedName>
    <definedName name="_cpr3" localSheetId="20" hidden="1">{"'előző év december'!$A$2:$CP$214"}</definedName>
    <definedName name="_cpr3" localSheetId="3" hidden="1">{"'előző év december'!$A$2:$CP$214"}</definedName>
    <definedName name="_cpr3" localSheetId="4" hidden="1">{"'előző év december'!$A$2:$CP$214"}</definedName>
    <definedName name="_cpr3" localSheetId="18" hidden="1">{"'előző év december'!$A$2:$CP$214"}</definedName>
    <definedName name="_cpr3" hidden="1">{"'előző év december'!$A$2:$CP$214"}</definedName>
    <definedName name="_cpr4" localSheetId="1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2" hidden="1">{"'előző év december'!$A$2:$CP$214"}</definedName>
    <definedName name="_cpr4" localSheetId="5" hidden="1">{"'előző év december'!$A$2:$CP$214"}</definedName>
    <definedName name="_cpr4" localSheetId="6" hidden="1">{"'előző év december'!$A$2:$CP$214"}</definedName>
    <definedName name="_cpr4" localSheetId="9" hidden="1">{"'előző év december'!$A$2:$CP$214"}</definedName>
    <definedName name="_cpr4" localSheetId="0" hidden="1">{"'előző év december'!$A$2:$CP$214"}</definedName>
    <definedName name="_cpr4" localSheetId="24" hidden="1">{"'előző év december'!$A$2:$CP$214"}</definedName>
    <definedName name="_cpr4" localSheetId="15" hidden="1">{"'előző év december'!$A$2:$CP$214"}</definedName>
    <definedName name="_cpr4" localSheetId="20" hidden="1">{"'előző év december'!$A$2:$CP$214"}</definedName>
    <definedName name="_cpr4" localSheetId="3" hidden="1">{"'előző év december'!$A$2:$CP$214"}</definedName>
    <definedName name="_cpr4" localSheetId="4" hidden="1">{"'előző év december'!$A$2:$CP$214"}</definedName>
    <definedName name="_cpr4" localSheetId="18" hidden="1">{"'előző év december'!$A$2:$CP$214"}</definedName>
    <definedName name="_cpr4" hidden="1">{"'előző év december'!$A$2:$CP$214"}</definedName>
    <definedName name="_Key1" localSheetId="12" hidden="1">#REF!</definedName>
    <definedName name="_Key1" localSheetId="13" hidden="1">#REF!</definedName>
    <definedName name="_Key1" localSheetId="5" hidden="1">#REF!</definedName>
    <definedName name="_Key1" localSheetId="6" hidden="1">#REF!</definedName>
    <definedName name="_Key1" localSheetId="11" hidden="1">#REF!</definedName>
    <definedName name="_Key1" localSheetId="0" hidden="1">#REF!</definedName>
    <definedName name="_Key1" localSheetId="15" hidden="1">#REF!</definedName>
    <definedName name="_Key1" localSheetId="3" hidden="1">#REF!</definedName>
    <definedName name="_Key1" localSheetId="4" hidden="1">#REF!</definedName>
    <definedName name="_Key1" localSheetId="19" hidden="1">#REF!</definedName>
    <definedName name="_Key1" hidden="1">#REF!</definedName>
    <definedName name="_Order1" hidden="1">0</definedName>
    <definedName name="_Order2" hidden="1">255</definedName>
    <definedName name="_Regression_Out" localSheetId="2" hidden="1">'[13]Cene na malo'!$P$16:$P$16</definedName>
    <definedName name="_Regression_Out" localSheetId="6" hidden="1">'[13]Cene na malo'!$P$16:$P$16</definedName>
    <definedName name="_Regression_Out" localSheetId="0" hidden="1">'[14]Cene na malo'!$P$16:$P$16</definedName>
    <definedName name="_Regression_Out" hidden="1">'[15]Cene na malo'!$P$16:$P$16</definedName>
    <definedName name="_Regression_X" localSheetId="2" hidden="1">'[13]Cene na malo'!$N$16:$N$35</definedName>
    <definedName name="_Regression_X" localSheetId="6" hidden="1">'[13]Cene na malo'!$N$16:$N$35</definedName>
    <definedName name="_Regression_X" localSheetId="0" hidden="1">'[14]Cene na malo'!$N$16:$N$35</definedName>
    <definedName name="_Regression_X" hidden="1">'[15]Cene na malo'!$N$16:$N$35</definedName>
    <definedName name="_Regression_Y" localSheetId="2" hidden="1">'[13]Cene na malo'!$M$16:$M$35</definedName>
    <definedName name="_Regression_Y" localSheetId="6" hidden="1">'[13]Cene na malo'!$M$16:$M$35</definedName>
    <definedName name="_Regression_Y" localSheetId="0" hidden="1">'[14]Cene na malo'!$M$16:$M$35</definedName>
    <definedName name="_Regression_Y" hidden="1">'[15]Cene na malo'!$M$16:$M$35</definedName>
    <definedName name="_Sort" localSheetId="12" hidden="1">#REF!</definedName>
    <definedName name="_Sort" localSheetId="13" hidden="1">#REF!</definedName>
    <definedName name="_Sort" localSheetId="5" hidden="1">#REF!</definedName>
    <definedName name="_Sort" localSheetId="6" hidden="1">#REF!</definedName>
    <definedName name="_Sort" localSheetId="11" hidden="1">#REF!</definedName>
    <definedName name="_Sort" localSheetId="0" hidden="1">#REF!</definedName>
    <definedName name="_Sort" localSheetId="15" hidden="1">#REF!</definedName>
    <definedName name="_Sort" localSheetId="3" hidden="1">#REF!</definedName>
    <definedName name="_Sort" localSheetId="4" hidden="1">#REF!</definedName>
    <definedName name="_Sort" localSheetId="19" hidden="1">#REF!</definedName>
    <definedName name="_Sort" hidden="1">#REF!</definedName>
    <definedName name="a" localSheetId="1" hidden="1">{"'előző év december'!$A$2:$CP$214"}</definedName>
    <definedName name="a" localSheetId="13" hidden="1">{"'előző év december'!$A$2:$CP$214"}</definedName>
    <definedName name="a" localSheetId="14" hidden="1">{"'előző év december'!$A$2:$CP$214"}</definedName>
    <definedName name="a" localSheetId="2" hidden="1">{"'előző év december'!$A$2:$CP$214"}</definedName>
    <definedName name="a" localSheetId="5" hidden="1">{"'előző év december'!$A$2:$CP$214"}</definedName>
    <definedName name="a" localSheetId="6" hidden="1">{"'előző év december'!$A$2:$CP$214"}</definedName>
    <definedName name="a" localSheetId="9" hidden="1">{"'előző év december'!$A$2:$CP$214"}</definedName>
    <definedName name="a" localSheetId="0" hidden="1">{"'előző év december'!$A$2:$CP$214"}</definedName>
    <definedName name="a" localSheetId="24" hidden="1">{"'előző év december'!$A$2:$CP$214"}</definedName>
    <definedName name="a" localSheetId="15" hidden="1">{"'előző év december'!$A$2:$CP$214"}</definedName>
    <definedName name="a" localSheetId="20" hidden="1">{"'előző év december'!$A$2:$CP$214"}</definedName>
    <definedName name="a" localSheetId="3" hidden="1">{"'előző év december'!$A$2:$CP$214"}</definedName>
    <definedName name="a" localSheetId="4" hidden="1">{"'előző év december'!$A$2:$CP$214"}</definedName>
    <definedName name="a" localSheetId="18" hidden="1">{"'előző év december'!$A$2:$CP$214"}</definedName>
    <definedName name="a" hidden="1">{"'előző év december'!$A$2:$CP$214"}</definedName>
    <definedName name="aa" localSheetId="1" hidden="1">{"'előző év december'!$A$2:$CP$214"}</definedName>
    <definedName name="aa" localSheetId="13" hidden="1">{"'előző év december'!$A$2:$CP$214"}</definedName>
    <definedName name="aa" localSheetId="14" hidden="1">{"'előző év december'!$A$2:$CP$214"}</definedName>
    <definedName name="aa" localSheetId="2" hidden="1">{"'előző év december'!$A$2:$CP$214"}</definedName>
    <definedName name="aa" localSheetId="5" hidden="1">{"'előző év december'!$A$2:$CP$214"}</definedName>
    <definedName name="aa" localSheetId="6" hidden="1">{"'előző év december'!$A$2:$CP$214"}</definedName>
    <definedName name="aa" localSheetId="0" hidden="1">{"'előző év december'!$A$2:$CP$214"}</definedName>
    <definedName name="aa" localSheetId="24" hidden="1">{"'előző év december'!$A$2:$CP$214"}</definedName>
    <definedName name="aa" localSheetId="15" hidden="1">{"'előző év december'!$A$2:$CP$214"}</definedName>
    <definedName name="aa" localSheetId="20" hidden="1">{"'előző év december'!$A$2:$CP$214"}</definedName>
    <definedName name="aa" localSheetId="3" hidden="1">{"'előző év december'!$A$2:$CP$214"}</definedName>
    <definedName name="aa" localSheetId="4" hidden="1">{"'előző év december'!$A$2:$CP$214"}</definedName>
    <definedName name="aa" localSheetId="18" hidden="1">{"'előző év december'!$A$2:$CP$214"}</definedName>
    <definedName name="aa" hidden="1">{"'előző év december'!$A$2:$CP$214"}</definedName>
    <definedName name="adssa" localSheetId="13" hidden="1">{"'előző év december'!$A$2:$CP$214"}</definedName>
    <definedName name="adssa" localSheetId="14" hidden="1">{"'előző év december'!$A$2:$CP$214"}</definedName>
    <definedName name="adssa" localSheetId="2" hidden="1">{"'előző év december'!$A$2:$CP$214"}</definedName>
    <definedName name="adssa" localSheetId="6" hidden="1">{"'előző év december'!$A$2:$CP$214"}</definedName>
    <definedName name="adssa" localSheetId="9" hidden="1">{"'előző év december'!$A$2:$CP$214"}</definedName>
    <definedName name="adssa" localSheetId="0" hidden="1">{"'előző év december'!$A$2:$CP$214"}</definedName>
    <definedName name="adssa" localSheetId="24" hidden="1">{"'előző év december'!$A$2:$CP$214"}</definedName>
    <definedName name="adssa" localSheetId="15" hidden="1">{"'előző év december'!$A$2:$CP$214"}</definedName>
    <definedName name="adssa" localSheetId="20" hidden="1">{"'előző év december'!$A$2:$CP$214"}</definedName>
    <definedName name="adssa" localSheetId="3" hidden="1">{"'előző év december'!$A$2:$CP$214"}</definedName>
    <definedName name="adssa" localSheetId="4" hidden="1">{"'előző év december'!$A$2:$CP$214"}</definedName>
    <definedName name="adssa" localSheetId="18" hidden="1">{"'előző év december'!$A$2:$CP$214"}</definedName>
    <definedName name="adssa" hidden="1">{"'előző év december'!$A$2:$CP$214"}</definedName>
    <definedName name="afsd" localSheetId="1" hidden="1">{"'előző év december'!$A$2:$CP$214"}</definedName>
    <definedName name="afsd" localSheetId="13" hidden="1">{"'előző év december'!$A$2:$CP$214"}</definedName>
    <definedName name="afsd" localSheetId="14" hidden="1">{"'előző év december'!$A$2:$CP$214"}</definedName>
    <definedName name="afsd" localSheetId="2" hidden="1">{"'előző év december'!$A$2:$CP$214"}</definedName>
    <definedName name="afsd" localSheetId="5" hidden="1">{"'előző év december'!$A$2:$CP$214"}</definedName>
    <definedName name="afsd" localSheetId="6" hidden="1">{"'előző év december'!$A$2:$CP$214"}</definedName>
    <definedName name="afsd" localSheetId="0" hidden="1">{"'előző év december'!$A$2:$CP$214"}</definedName>
    <definedName name="afsd" localSheetId="24" hidden="1">{"'előző év december'!$A$2:$CP$214"}</definedName>
    <definedName name="afsd" localSheetId="15" hidden="1">{"'előző év december'!$A$2:$CP$214"}</definedName>
    <definedName name="afsd" localSheetId="20" hidden="1">{"'előző év december'!$A$2:$CP$214"}</definedName>
    <definedName name="afsd" localSheetId="3" hidden="1">{"'előző év december'!$A$2:$CP$214"}</definedName>
    <definedName name="afsd" localSheetId="4" hidden="1">{"'előző év december'!$A$2:$CP$214"}</definedName>
    <definedName name="afsd" localSheetId="18" hidden="1">{"'előző év december'!$A$2:$CP$214"}</definedName>
    <definedName name="afsd" hidden="1">{"'előző év december'!$A$2:$CP$214"}</definedName>
    <definedName name="asd" hidden="1">'[16]Cene na malo'!$P$17:$P$17</definedName>
    <definedName name="asdf" localSheetId="1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2" hidden="1">{"'előző év december'!$A$2:$CP$214"}</definedName>
    <definedName name="asdf" localSheetId="5" hidden="1">{"'előző év december'!$A$2:$CP$214"}</definedName>
    <definedName name="asdf" localSheetId="6" hidden="1">{"'előző év december'!$A$2:$CP$214"}</definedName>
    <definedName name="asdf" localSheetId="9" hidden="1">{"'előző év december'!$A$2:$CP$214"}</definedName>
    <definedName name="asdf" localSheetId="0" hidden="1">{"'előző év december'!$A$2:$CP$214"}</definedName>
    <definedName name="asdf" localSheetId="24" hidden="1">{"'előző év december'!$A$2:$CP$214"}</definedName>
    <definedName name="asdf" localSheetId="15" hidden="1">{"'előző év december'!$A$2:$CP$214"}</definedName>
    <definedName name="asdf" localSheetId="20" hidden="1">{"'előző év december'!$A$2:$CP$214"}</definedName>
    <definedName name="asdf" localSheetId="3" hidden="1">{"'előző év december'!$A$2:$CP$214"}</definedName>
    <definedName name="asdf" localSheetId="4" hidden="1">{"'előző év december'!$A$2:$CP$214"}</definedName>
    <definedName name="asdf" localSheetId="18" hidden="1">{"'előző év december'!$A$2:$CP$214"}</definedName>
    <definedName name="asdf" hidden="1">{"'előző év december'!$A$2:$CP$214"}</definedName>
    <definedName name="asdfasd" localSheetId="1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2" hidden="1">{"'előző év december'!$A$2:$CP$214"}</definedName>
    <definedName name="asdfasd" localSheetId="5" hidden="1">{"'előző év december'!$A$2:$CP$214"}</definedName>
    <definedName name="asdfasd" localSheetId="6" hidden="1">{"'előző év december'!$A$2:$CP$214"}</definedName>
    <definedName name="asdfasd" localSheetId="9" hidden="1">{"'előző év december'!$A$2:$CP$214"}</definedName>
    <definedName name="asdfasd" localSheetId="0" hidden="1">{"'előző év december'!$A$2:$CP$214"}</definedName>
    <definedName name="asdfasd" localSheetId="24" hidden="1">{"'előző év december'!$A$2:$CP$214"}</definedName>
    <definedName name="asdfasd" localSheetId="15" hidden="1">{"'előző év december'!$A$2:$CP$214"}</definedName>
    <definedName name="asdfasd" localSheetId="20" hidden="1">{"'előző év december'!$A$2:$CP$214"}</definedName>
    <definedName name="asdfasd" localSheetId="3" hidden="1">{"'előző év december'!$A$2:$CP$214"}</definedName>
    <definedName name="asdfasd" localSheetId="4" hidden="1">{"'előző év december'!$A$2:$CP$214"}</definedName>
    <definedName name="asdfasd" localSheetId="18" hidden="1">{"'előző év december'!$A$2:$CP$214"}</definedName>
    <definedName name="asdfasd" hidden="1">{"'előző év december'!$A$2:$CP$214"}</definedName>
    <definedName name="b" hidden="1">'[17]DATA WORK AREA'!$A$27:$A$33</definedName>
    <definedName name="bn" localSheetId="1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2" hidden="1">{"'előző év december'!$A$2:$CP$214"}</definedName>
    <definedName name="bn" localSheetId="5" hidden="1">{"'előző év december'!$A$2:$CP$214"}</definedName>
    <definedName name="bn" localSheetId="6" hidden="1">{"'előző év december'!$A$2:$CP$214"}</definedName>
    <definedName name="bn" localSheetId="9" hidden="1">{"'előző év december'!$A$2:$CP$214"}</definedName>
    <definedName name="bn" localSheetId="0" hidden="1">{"'előző év december'!$A$2:$CP$214"}</definedName>
    <definedName name="bn" localSheetId="24" hidden="1">{"'előző év december'!$A$2:$CP$214"}</definedName>
    <definedName name="bn" localSheetId="15" hidden="1">{"'előző év december'!$A$2:$CP$214"}</definedName>
    <definedName name="bn" localSheetId="20" hidden="1">{"'előző év december'!$A$2:$CP$214"}</definedName>
    <definedName name="bn" localSheetId="3" hidden="1">{"'előző év december'!$A$2:$CP$214"}</definedName>
    <definedName name="bn" localSheetId="4" hidden="1">{"'előző év december'!$A$2:$CP$214"}</definedName>
    <definedName name="bn" localSheetId="18" hidden="1">{"'előző év december'!$A$2:$CP$214"}</definedName>
    <definedName name="bn" hidden="1">{"'előző év december'!$A$2:$CP$214"}</definedName>
    <definedName name="bnn" localSheetId="1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2" hidden="1">{"'előző év december'!$A$2:$CP$214"}</definedName>
    <definedName name="bnn" localSheetId="5" hidden="1">{"'előző év december'!$A$2:$CP$214"}</definedName>
    <definedName name="bnn" localSheetId="6" hidden="1">{"'előző év december'!$A$2:$CP$214"}</definedName>
    <definedName name="bnn" localSheetId="9" hidden="1">{"'előző év december'!$A$2:$CP$214"}</definedName>
    <definedName name="bnn" localSheetId="0" hidden="1">{"'előző év december'!$A$2:$CP$214"}</definedName>
    <definedName name="bnn" localSheetId="24" hidden="1">{"'előző év december'!$A$2:$CP$214"}</definedName>
    <definedName name="bnn" localSheetId="15" hidden="1">{"'előző év december'!$A$2:$CP$214"}</definedName>
    <definedName name="bnn" localSheetId="20" hidden="1">{"'előző év december'!$A$2:$CP$214"}</definedName>
    <definedName name="bnn" localSheetId="3" hidden="1">{"'előző év december'!$A$2:$CP$214"}</definedName>
    <definedName name="bnn" localSheetId="4" hidden="1">{"'előző év december'!$A$2:$CP$214"}</definedName>
    <definedName name="bnn" localSheetId="18" hidden="1">{"'előző év december'!$A$2:$CP$214"}</definedName>
    <definedName name="bnn" hidden="1">{"'előző év december'!$A$2:$CP$214"}</definedName>
    <definedName name="chart4" localSheetId="13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24" hidden="1">{#N/A,#N/A,FALSE,"CB";#N/A,#N/A,FALSE,"CMB";#N/A,#N/A,FALSE,"NBFI"}</definedName>
    <definedName name="chart4" localSheetId="15" hidden="1">{#N/A,#N/A,FALSE,"CB";#N/A,#N/A,FALSE,"CMB";#N/A,#N/A,FALSE,"NBFI"}</definedName>
    <definedName name="chart4" localSheetId="20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8" hidden="1">{#N/A,#N/A,FALSE,"CB";#N/A,#N/A,FALSE,"CMB";#N/A,#N/A,FALSE,"NBFI"}</definedName>
    <definedName name="chart4" hidden="1">{#N/A,#N/A,FALSE,"CB";#N/A,#N/A,FALSE,"CMB";#N/A,#N/A,FALSE,"NBFI"}</definedName>
    <definedName name="cp" localSheetId="1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2" hidden="1">{"'előző év december'!$A$2:$CP$214"}</definedName>
    <definedName name="cp" localSheetId="5" hidden="1">{"'előző év december'!$A$2:$CP$214"}</definedName>
    <definedName name="cp" localSheetId="6" hidden="1">{"'előző év december'!$A$2:$CP$214"}</definedName>
    <definedName name="cp" localSheetId="9" hidden="1">{"'előző év december'!$A$2:$CP$214"}</definedName>
    <definedName name="cp" localSheetId="0" hidden="1">{"'előző év december'!$A$2:$CP$214"}</definedName>
    <definedName name="cp" localSheetId="24" hidden="1">{"'előző év december'!$A$2:$CP$214"}</definedName>
    <definedName name="cp" localSheetId="15" hidden="1">{"'előző év december'!$A$2:$CP$214"}</definedName>
    <definedName name="cp" localSheetId="20" hidden="1">{"'előző év december'!$A$2:$CP$214"}</definedName>
    <definedName name="cp" localSheetId="3" hidden="1">{"'előző év december'!$A$2:$CP$214"}</definedName>
    <definedName name="cp" localSheetId="4" hidden="1">{"'előző év december'!$A$2:$CP$214"}</definedName>
    <definedName name="cp" localSheetId="18" hidden="1">{"'előző év december'!$A$2:$CP$214"}</definedName>
    <definedName name="cp" hidden="1">{"'előző év december'!$A$2:$CP$214"}</definedName>
    <definedName name="cppp" localSheetId="1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2" hidden="1">{"'előző év december'!$A$2:$CP$214"}</definedName>
    <definedName name="cppp" localSheetId="5" hidden="1">{"'előző év december'!$A$2:$CP$214"}</definedName>
    <definedName name="cppp" localSheetId="6" hidden="1">{"'előző év december'!$A$2:$CP$214"}</definedName>
    <definedName name="cppp" localSheetId="9" hidden="1">{"'előző év december'!$A$2:$CP$214"}</definedName>
    <definedName name="cppp" localSheetId="0" hidden="1">{"'előző év december'!$A$2:$CP$214"}</definedName>
    <definedName name="cppp" localSheetId="24" hidden="1">{"'előző év december'!$A$2:$CP$214"}</definedName>
    <definedName name="cppp" localSheetId="15" hidden="1">{"'előző év december'!$A$2:$CP$214"}</definedName>
    <definedName name="cppp" localSheetId="20" hidden="1">{"'előző év december'!$A$2:$CP$214"}</definedName>
    <definedName name="cppp" localSheetId="3" hidden="1">{"'előző év december'!$A$2:$CP$214"}</definedName>
    <definedName name="cppp" localSheetId="4" hidden="1">{"'előző év december'!$A$2:$CP$214"}</definedName>
    <definedName name="cppp" localSheetId="18" hidden="1">{"'előző év december'!$A$2:$CP$214"}</definedName>
    <definedName name="cppp" hidden="1">{"'előző év december'!$A$2:$CP$214"}</definedName>
    <definedName name="cpr" localSheetId="1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2" hidden="1">{"'előző év december'!$A$2:$CP$214"}</definedName>
    <definedName name="cpr" localSheetId="5" hidden="1">{"'előző év december'!$A$2:$CP$214"}</definedName>
    <definedName name="cpr" localSheetId="6" hidden="1">{"'előző év december'!$A$2:$CP$214"}</definedName>
    <definedName name="cpr" localSheetId="9" hidden="1">{"'előző év december'!$A$2:$CP$214"}</definedName>
    <definedName name="cpr" localSheetId="0" hidden="1">{"'előző év december'!$A$2:$CP$214"}</definedName>
    <definedName name="cpr" localSheetId="24" hidden="1">{"'előző év december'!$A$2:$CP$214"}</definedName>
    <definedName name="cpr" localSheetId="15" hidden="1">{"'előző év december'!$A$2:$CP$214"}</definedName>
    <definedName name="cpr" localSheetId="20" hidden="1">{"'előző év december'!$A$2:$CP$214"}</definedName>
    <definedName name="cpr" localSheetId="3" hidden="1">{"'előző év december'!$A$2:$CP$214"}</definedName>
    <definedName name="cpr" localSheetId="4" hidden="1">{"'előző év december'!$A$2:$CP$214"}</definedName>
    <definedName name="cpr" localSheetId="18" hidden="1">{"'előző év december'!$A$2:$CP$214"}</definedName>
    <definedName name="cpr" hidden="1">{"'előző év december'!$A$2:$CP$214"}</definedName>
    <definedName name="cprsa" localSheetId="1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2" hidden="1">{"'előző év december'!$A$2:$CP$214"}</definedName>
    <definedName name="cprsa" localSheetId="5" hidden="1">{"'előző év december'!$A$2:$CP$214"}</definedName>
    <definedName name="cprsa" localSheetId="6" hidden="1">{"'előző év december'!$A$2:$CP$214"}</definedName>
    <definedName name="cprsa" localSheetId="9" hidden="1">{"'előző év december'!$A$2:$CP$214"}</definedName>
    <definedName name="cprsa" localSheetId="0" hidden="1">{"'előző év december'!$A$2:$CP$214"}</definedName>
    <definedName name="cprsa" localSheetId="24" hidden="1">{"'előző év december'!$A$2:$CP$214"}</definedName>
    <definedName name="cprsa" localSheetId="15" hidden="1">{"'előző év december'!$A$2:$CP$214"}</definedName>
    <definedName name="cprsa" localSheetId="20" hidden="1">{"'előző év december'!$A$2:$CP$214"}</definedName>
    <definedName name="cprsa" localSheetId="3" hidden="1">{"'előző év december'!$A$2:$CP$214"}</definedName>
    <definedName name="cprsa" localSheetId="4" hidden="1">{"'előző év december'!$A$2:$CP$214"}</definedName>
    <definedName name="cprsa" localSheetId="18" hidden="1">{"'előző év december'!$A$2:$CP$214"}</definedName>
    <definedName name="cprsa" hidden="1">{"'előző év december'!$A$2:$CP$214"}</definedName>
    <definedName name="cx" localSheetId="1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2" hidden="1">{"'előző év december'!$A$2:$CP$214"}</definedName>
    <definedName name="cx" localSheetId="5" hidden="1">{"'előző év december'!$A$2:$CP$214"}</definedName>
    <definedName name="cx" localSheetId="6" hidden="1">{"'előző év december'!$A$2:$CP$214"}</definedName>
    <definedName name="cx" localSheetId="9" hidden="1">{"'előző év december'!$A$2:$CP$214"}</definedName>
    <definedName name="cx" localSheetId="0" hidden="1">{"'előző év december'!$A$2:$CP$214"}</definedName>
    <definedName name="cx" localSheetId="24" hidden="1">{"'előző év december'!$A$2:$CP$214"}</definedName>
    <definedName name="cx" localSheetId="15" hidden="1">{"'előző év december'!$A$2:$CP$214"}</definedName>
    <definedName name="cx" localSheetId="20" hidden="1">{"'előző év december'!$A$2:$CP$214"}</definedName>
    <definedName name="cx" localSheetId="3" hidden="1">{"'előző év december'!$A$2:$CP$214"}</definedName>
    <definedName name="cx" localSheetId="4" hidden="1">{"'előző év december'!$A$2:$CP$214"}</definedName>
    <definedName name="cx" localSheetId="18" hidden="1">{"'előző év december'!$A$2:$CP$214"}</definedName>
    <definedName name="cx" hidden="1">{"'előző év december'!$A$2:$CP$214"}</definedName>
    <definedName name="d" localSheetId="1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2" hidden="1">{"'előző év december'!$A$2:$CP$214"}</definedName>
    <definedName name="d" localSheetId="5" hidden="1">{"'előző év december'!$A$2:$CP$214"}</definedName>
    <definedName name="d" localSheetId="6" hidden="1">{"'előző év december'!$A$2:$CP$214"}</definedName>
    <definedName name="d" localSheetId="9" hidden="1">{"'előző év december'!$A$2:$CP$214"}</definedName>
    <definedName name="d" localSheetId="0" hidden="1">{"'előző év december'!$A$2:$CP$214"}</definedName>
    <definedName name="d" localSheetId="24" hidden="1">{"'előző év december'!$A$2:$CP$214"}</definedName>
    <definedName name="d" localSheetId="15" hidden="1">{"'előző év december'!$A$2:$CP$214"}</definedName>
    <definedName name="d" localSheetId="20" hidden="1">{"'előző év december'!$A$2:$CP$214"}</definedName>
    <definedName name="d" localSheetId="3" hidden="1">{"'előző év december'!$A$2:$CP$214"}</definedName>
    <definedName name="d" localSheetId="4" hidden="1">{"'előző év december'!$A$2:$CP$214"}</definedName>
    <definedName name="d" localSheetId="18" hidden="1">{"'előző év december'!$A$2:$CP$214"}</definedName>
    <definedName name="d" hidden="1">{"'előző év december'!$A$2:$CP$214"}</definedName>
    <definedName name="ds" localSheetId="1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2" hidden="1">{"'előző év december'!$A$2:$CP$214"}</definedName>
    <definedName name="ds" localSheetId="5" hidden="1">{"'előző év december'!$A$2:$CP$214"}</definedName>
    <definedName name="ds" localSheetId="6" hidden="1">{"'előző év december'!$A$2:$CP$214"}</definedName>
    <definedName name="ds" localSheetId="9" hidden="1">{"'előző év december'!$A$2:$CP$214"}</definedName>
    <definedName name="ds" localSheetId="0" hidden="1">{"'előző év december'!$A$2:$CP$214"}</definedName>
    <definedName name="ds" localSheetId="24" hidden="1">{"'előző év december'!$A$2:$CP$214"}</definedName>
    <definedName name="ds" localSheetId="15" hidden="1">{"'előző év december'!$A$2:$CP$214"}</definedName>
    <definedName name="ds" localSheetId="20" hidden="1">{"'előző év december'!$A$2:$CP$214"}</definedName>
    <definedName name="ds" localSheetId="3" hidden="1">{"'előző év december'!$A$2:$CP$214"}</definedName>
    <definedName name="ds" localSheetId="4" hidden="1">{"'előző év december'!$A$2:$CP$214"}</definedName>
    <definedName name="ds" localSheetId="18" hidden="1">{"'előző év december'!$A$2:$CP$214"}</definedName>
    <definedName name="ds" hidden="1">{"'előző év december'!$A$2:$CP$214"}</definedName>
    <definedName name="Duroutputsector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Duroutputsector" hidden="1">{"BOP_TAB",#N/A,FALSE,"N";"MIDTERM_TAB",#N/A,FALSE,"O";"FUND_CRED",#N/A,FALSE,"P";"DEBT_TAB1",#N/A,FALSE,"Q";"DEBT_TAB2",#N/A,FALSE,"Q";"FORFIN_TAB1",#N/A,FALSE,"R";"FORFIN_TAB2",#N/A,FALSE,"R";"BOP_ANALY",#N/A,FALSE,"U"}</definedName>
    <definedName name="edr" localSheetId="1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2" hidden="1">{"'előző év december'!$A$2:$CP$214"}</definedName>
    <definedName name="edr" localSheetId="5" hidden="1">{"'előző év december'!$A$2:$CP$214"}</definedName>
    <definedName name="edr" localSheetId="6" hidden="1">{"'előző év december'!$A$2:$CP$214"}</definedName>
    <definedName name="edr" localSheetId="9" hidden="1">{"'előző év december'!$A$2:$CP$214"}</definedName>
    <definedName name="edr" localSheetId="0" hidden="1">{"'előző év december'!$A$2:$CP$214"}</definedName>
    <definedName name="edr" localSheetId="24" hidden="1">{"'előző év december'!$A$2:$CP$214"}</definedName>
    <definedName name="edr" localSheetId="15" hidden="1">{"'előző év december'!$A$2:$CP$214"}</definedName>
    <definedName name="edr" localSheetId="20" hidden="1">{"'előző év december'!$A$2:$CP$214"}</definedName>
    <definedName name="edr" localSheetId="3" hidden="1">{"'előző év december'!$A$2:$CP$214"}</definedName>
    <definedName name="edr" localSheetId="4" hidden="1">{"'előző év december'!$A$2:$CP$214"}</definedName>
    <definedName name="edr" localSheetId="18" hidden="1">{"'előző év december'!$A$2:$CP$214"}</definedName>
    <definedName name="edr" hidden="1">{"'előző év december'!$A$2:$CP$214"}</definedName>
    <definedName name="ert" localSheetId="1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2" hidden="1">{"'előző év december'!$A$2:$CP$214"}</definedName>
    <definedName name="ert" localSheetId="5" hidden="1">{"'előző év december'!$A$2:$CP$214"}</definedName>
    <definedName name="ert" localSheetId="6" hidden="1">{"'előző év december'!$A$2:$CP$214"}</definedName>
    <definedName name="ert" localSheetId="9" hidden="1">{"'előző év december'!$A$2:$CP$214"}</definedName>
    <definedName name="ert" localSheetId="0" hidden="1">{"'előző év december'!$A$2:$CP$214"}</definedName>
    <definedName name="ert" localSheetId="24" hidden="1">{"'előző év december'!$A$2:$CP$214"}</definedName>
    <definedName name="ert" localSheetId="15" hidden="1">{"'előző év december'!$A$2:$CP$214"}</definedName>
    <definedName name="ert" localSheetId="20" hidden="1">{"'előző év december'!$A$2:$CP$214"}</definedName>
    <definedName name="ert" localSheetId="3" hidden="1">{"'előző év december'!$A$2:$CP$214"}</definedName>
    <definedName name="ert" localSheetId="4" hidden="1">{"'előző év december'!$A$2:$CP$214"}</definedName>
    <definedName name="ert" localSheetId="18" hidden="1">{"'előző év december'!$A$2:$CP$214"}</definedName>
    <definedName name="ert" hidden="1">{"'előző év december'!$A$2:$CP$214"}</definedName>
    <definedName name="ertertwertwert" localSheetId="1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2" hidden="1">{"'előző év december'!$A$2:$CP$214"}</definedName>
    <definedName name="ertertwertwert" localSheetId="5" hidden="1">{"'előző év december'!$A$2:$CP$214"}</definedName>
    <definedName name="ertertwertwert" localSheetId="6" hidden="1">{"'előző év december'!$A$2:$CP$214"}</definedName>
    <definedName name="ertertwertwert" localSheetId="9" hidden="1">{"'előző év december'!$A$2:$CP$214"}</definedName>
    <definedName name="ertertwertwert" localSheetId="0" hidden="1">{"'előző év december'!$A$2:$CP$214"}</definedName>
    <definedName name="ertertwertwert" localSheetId="24" hidden="1">{"'előző év december'!$A$2:$CP$214"}</definedName>
    <definedName name="ertertwertwert" localSheetId="15" hidden="1">{"'előző év december'!$A$2:$CP$214"}</definedName>
    <definedName name="ertertwertwert" localSheetId="20" hidden="1">{"'előző év december'!$A$2:$CP$214"}</definedName>
    <definedName name="ertertwertwert" localSheetId="3" hidden="1">{"'előző év december'!$A$2:$CP$214"}</definedName>
    <definedName name="ertertwertwert" localSheetId="4" hidden="1">{"'előző év december'!$A$2:$CP$214"}</definedName>
    <definedName name="ertertwertwert" localSheetId="18" hidden="1">{"'előző év december'!$A$2:$CP$214"}</definedName>
    <definedName name="ertertwertwert" hidden="1">{"'előző év december'!$A$2:$CP$214"}</definedName>
    <definedName name="f" localSheetId="1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2" hidden="1">{"'előző év december'!$A$2:$CP$214"}</definedName>
    <definedName name="f" localSheetId="5" hidden="1">{"'előző év december'!$A$2:$CP$214"}</definedName>
    <definedName name="f" localSheetId="6" hidden="1">{"'előző év december'!$A$2:$CP$214"}</definedName>
    <definedName name="f" localSheetId="9" hidden="1">{"'előző év december'!$A$2:$CP$214"}</definedName>
    <definedName name="f" localSheetId="0" hidden="1">{"'előző év december'!$A$2:$CP$214"}</definedName>
    <definedName name="f" localSheetId="24" hidden="1">{"'előző év december'!$A$2:$CP$214"}</definedName>
    <definedName name="f" localSheetId="15" hidden="1">{"'előző év december'!$A$2:$CP$214"}</definedName>
    <definedName name="f" localSheetId="20" hidden="1">{"'előző év december'!$A$2:$CP$214"}</definedName>
    <definedName name="f" localSheetId="3" hidden="1">{"'előző év december'!$A$2:$CP$214"}</definedName>
    <definedName name="f" localSheetId="4" hidden="1">{"'előző év december'!$A$2:$CP$214"}</definedName>
    <definedName name="f" localSheetId="18" hidden="1">{"'előző év december'!$A$2:$CP$214"}</definedName>
    <definedName name="f" hidden="1">{"'előző év december'!$A$2:$CP$214"}</definedName>
    <definedName name="fan" hidden="1">'[18]Cene na malo'!$N$16:$N$35</definedName>
    <definedName name="ff" localSheetId="1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2" hidden="1">{"'előző év december'!$A$2:$CP$214"}</definedName>
    <definedName name="ff" localSheetId="5" hidden="1">{"'előző év december'!$A$2:$CP$214"}</definedName>
    <definedName name="ff" localSheetId="6" hidden="1">{"'előző év december'!$A$2:$CP$214"}</definedName>
    <definedName name="ff" localSheetId="9" hidden="1">{"'előző év december'!$A$2:$CP$214"}</definedName>
    <definedName name="ff" localSheetId="0" hidden="1">{"'előző év december'!$A$2:$CP$214"}</definedName>
    <definedName name="ff" localSheetId="24" hidden="1">{"'előző év december'!$A$2:$CP$214"}</definedName>
    <definedName name="ff" localSheetId="15" hidden="1">{"'előző év december'!$A$2:$CP$214"}</definedName>
    <definedName name="ff" localSheetId="20" hidden="1">{"'előző év december'!$A$2:$CP$214"}</definedName>
    <definedName name="ff" localSheetId="3" hidden="1">{"'előző év december'!$A$2:$CP$214"}</definedName>
    <definedName name="ff" localSheetId="4" hidden="1">{"'előző év december'!$A$2:$CP$214"}</definedName>
    <definedName name="ff" localSheetId="18" hidden="1">{"'előző év december'!$A$2:$CP$214"}</definedName>
    <definedName name="ff" hidden="1">{"'előző év december'!$A$2:$CP$214"}</definedName>
    <definedName name="fff" localSheetId="2" hidden="1">'[13]Cene na malo'!$N$16:$N$35</definedName>
    <definedName name="fff" localSheetId="6" hidden="1">'[13]Cene na malo'!$N$16:$N$35</definedName>
    <definedName name="fff" localSheetId="0" hidden="1">'[14]Cene na malo'!$N$16:$N$35</definedName>
    <definedName name="fff" hidden="1">'[15]Cene na malo'!$N$16:$N$35</definedName>
    <definedName name="ffg" localSheetId="1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2" hidden="1">{"'előző év december'!$A$2:$CP$214"}</definedName>
    <definedName name="ffg" localSheetId="5" hidden="1">{"'előző év december'!$A$2:$CP$214"}</definedName>
    <definedName name="ffg" localSheetId="6" hidden="1">{"'előző év december'!$A$2:$CP$214"}</definedName>
    <definedName name="ffg" localSheetId="9" hidden="1">{"'előző év december'!$A$2:$CP$214"}</definedName>
    <definedName name="ffg" localSheetId="0" hidden="1">{"'előző év december'!$A$2:$CP$214"}</definedName>
    <definedName name="ffg" localSheetId="24" hidden="1">{"'előző év december'!$A$2:$CP$214"}</definedName>
    <definedName name="ffg" localSheetId="15" hidden="1">{"'előző év december'!$A$2:$CP$214"}</definedName>
    <definedName name="ffg" localSheetId="20" hidden="1">{"'előző év december'!$A$2:$CP$214"}</definedName>
    <definedName name="ffg" localSheetId="3" hidden="1">{"'előző év december'!$A$2:$CP$214"}</definedName>
    <definedName name="ffg" localSheetId="4" hidden="1">{"'előző év december'!$A$2:$CP$214"}</definedName>
    <definedName name="ffg" localSheetId="18" hidden="1">{"'előző év december'!$A$2:$CP$214"}</definedName>
    <definedName name="ffg" hidden="1">{"'előző év december'!$A$2:$CP$214"}</definedName>
    <definedName name="fg" localSheetId="1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2" hidden="1">{"'előző év december'!$A$2:$CP$214"}</definedName>
    <definedName name="fg" localSheetId="5" hidden="1">{"'előző év december'!$A$2:$CP$214"}</definedName>
    <definedName name="fg" localSheetId="6" hidden="1">{"'előző év december'!$A$2:$CP$214"}</definedName>
    <definedName name="fg" localSheetId="9" hidden="1">{"'előző év december'!$A$2:$CP$214"}</definedName>
    <definedName name="fg" localSheetId="0" hidden="1">{"'előző év december'!$A$2:$CP$214"}</definedName>
    <definedName name="fg" localSheetId="24" hidden="1">{"'előző év december'!$A$2:$CP$214"}</definedName>
    <definedName name="fg" localSheetId="15" hidden="1">{"'előző év december'!$A$2:$CP$214"}</definedName>
    <definedName name="fg" localSheetId="20" hidden="1">{"'előző év december'!$A$2:$CP$214"}</definedName>
    <definedName name="fg" localSheetId="3" hidden="1">{"'előző év december'!$A$2:$CP$214"}</definedName>
    <definedName name="fg" localSheetId="4" hidden="1">{"'előző év december'!$A$2:$CP$214"}</definedName>
    <definedName name="fg" localSheetId="18" hidden="1">{"'előző év december'!$A$2:$CP$214"}</definedName>
    <definedName name="fg" hidden="1">{"'előző év december'!$A$2:$CP$214"}</definedName>
    <definedName name="fgs" localSheetId="13" hidden="1">{#N/A,#N/A,FALSE,"CB";#N/A,#N/A,FALSE,"CMB";#N/A,#N/A,FALSE,"BSYS";#N/A,#N/A,FALSE,"NBFI";#N/A,#N/A,FALSE,"FSYS"}</definedName>
    <definedName name="fgs" localSheetId="14" hidden="1">{#N/A,#N/A,FALSE,"CB";#N/A,#N/A,FALSE,"CMB";#N/A,#N/A,FALSE,"BSYS";#N/A,#N/A,FALSE,"NBFI";#N/A,#N/A,FALSE,"FSYS"}</definedName>
    <definedName name="fgs" localSheetId="2" hidden="1">{#N/A,#N/A,FALSE,"CB";#N/A,#N/A,FALSE,"CMB";#N/A,#N/A,FALSE,"BSYS";#N/A,#N/A,FALSE,"NBFI";#N/A,#N/A,FALSE,"FSYS"}</definedName>
    <definedName name="fgs" localSheetId="6" hidden="1">{#N/A,#N/A,FALSE,"CB";#N/A,#N/A,FALSE,"CMB";#N/A,#N/A,FALSE,"BSYS";#N/A,#N/A,FALSE,"NBFI";#N/A,#N/A,FALSE,"FSYS"}</definedName>
    <definedName name="fgs" localSheetId="0" hidden="1">{#N/A,#N/A,FALSE,"CB";#N/A,#N/A,FALSE,"CMB";#N/A,#N/A,FALSE,"BSYS";#N/A,#N/A,FALSE,"NBFI";#N/A,#N/A,FALSE,"FSYS"}</definedName>
    <definedName name="fgs" localSheetId="24" hidden="1">{#N/A,#N/A,FALSE,"CB";#N/A,#N/A,FALSE,"CMB";#N/A,#N/A,FALSE,"BSYS";#N/A,#N/A,FALSE,"NBFI";#N/A,#N/A,FALSE,"FSYS"}</definedName>
    <definedName name="fgs" localSheetId="15" hidden="1">{#N/A,#N/A,FALSE,"CB";#N/A,#N/A,FALSE,"CMB";#N/A,#N/A,FALSE,"BSYS";#N/A,#N/A,FALSE,"NBFI";#N/A,#N/A,FALSE,"FSYS"}</definedName>
    <definedName name="fgs" localSheetId="20" hidden="1">{#N/A,#N/A,FALSE,"CB";#N/A,#N/A,FALSE,"CMB";#N/A,#N/A,FALSE,"BSYS";#N/A,#N/A,FALSE,"NBFI";#N/A,#N/A,FALSE,"FSYS"}</definedName>
    <definedName name="fgs" localSheetId="3" hidden="1">{#N/A,#N/A,FALSE,"CB";#N/A,#N/A,FALSE,"CMB";#N/A,#N/A,FALSE,"BSYS";#N/A,#N/A,FALSE,"NBFI";#N/A,#N/A,FALSE,"FSYS"}</definedName>
    <definedName name="fgs" localSheetId="4" hidden="1">{#N/A,#N/A,FALSE,"CB";#N/A,#N/A,FALSE,"CMB";#N/A,#N/A,FALSE,"BSYS";#N/A,#N/A,FALSE,"NBFI";#N/A,#N/A,FALSE,"FSYS"}</definedName>
    <definedName name="fgs" localSheetId="18" hidden="1">{#N/A,#N/A,FALSE,"CB";#N/A,#N/A,FALSE,"CMB";#N/A,#N/A,FALSE,"BSYS";#N/A,#N/A,FALSE,"NBFI";#N/A,#N/A,FALSE,"FSYS"}</definedName>
    <definedName name="fgs" hidden="1">{#N/A,#N/A,FALSE,"CB";#N/A,#N/A,FALSE,"CMB";#N/A,#N/A,FALSE,"BSYS";#N/A,#N/A,FALSE,"NBFI";#N/A,#N/A,FALSE,"FSYS"}</definedName>
    <definedName name="frt" localSheetId="1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2" hidden="1">{"'előző év december'!$A$2:$CP$214"}</definedName>
    <definedName name="frt" localSheetId="5" hidden="1">{"'előző év december'!$A$2:$CP$214"}</definedName>
    <definedName name="frt" localSheetId="6" hidden="1">{"'előző év december'!$A$2:$CP$214"}</definedName>
    <definedName name="frt" localSheetId="9" hidden="1">{"'előző év december'!$A$2:$CP$214"}</definedName>
    <definedName name="frt" localSheetId="0" hidden="1">{"'előző év december'!$A$2:$CP$214"}</definedName>
    <definedName name="frt" localSheetId="24" hidden="1">{"'előző év december'!$A$2:$CP$214"}</definedName>
    <definedName name="frt" localSheetId="15" hidden="1">{"'előző év december'!$A$2:$CP$214"}</definedName>
    <definedName name="frt" localSheetId="20" hidden="1">{"'előző év december'!$A$2:$CP$214"}</definedName>
    <definedName name="frt" localSheetId="3" hidden="1">{"'előző év december'!$A$2:$CP$214"}</definedName>
    <definedName name="frt" localSheetId="4" hidden="1">{"'előző év december'!$A$2:$CP$214"}</definedName>
    <definedName name="frt" localSheetId="18" hidden="1">{"'előző év december'!$A$2:$CP$214"}</definedName>
    <definedName name="frt" hidden="1">{"'előző év december'!$A$2:$CP$214"}</definedName>
    <definedName name="FSI" localSheetId="13" hidden="1">{#N/A,#N/A,FALSE,"SRFSYS";#N/A,#N/A,FALSE,"SRBSYS"}</definedName>
    <definedName name="FSI" localSheetId="14" hidden="1">{#N/A,#N/A,FALSE,"SRFSYS";#N/A,#N/A,FALSE,"SRBSYS"}</definedName>
    <definedName name="FSI" localSheetId="2" hidden="1">{#N/A,#N/A,FALSE,"SRFSYS";#N/A,#N/A,FALSE,"SRBSYS"}</definedName>
    <definedName name="FSI" localSheetId="6" hidden="1">{#N/A,#N/A,FALSE,"SRFSYS";#N/A,#N/A,FALSE,"SRBSYS"}</definedName>
    <definedName name="FSI" localSheetId="0" hidden="1">{#N/A,#N/A,FALSE,"SRFSYS";#N/A,#N/A,FALSE,"SRBSYS"}</definedName>
    <definedName name="FSI" localSheetId="24" hidden="1">{#N/A,#N/A,FALSE,"SRFSYS";#N/A,#N/A,FALSE,"SRBSYS"}</definedName>
    <definedName name="FSI" localSheetId="15" hidden="1">{#N/A,#N/A,FALSE,"SRFSYS";#N/A,#N/A,FALSE,"SRBSYS"}</definedName>
    <definedName name="FSI" localSheetId="20" hidden="1">{#N/A,#N/A,FALSE,"SRFSYS";#N/A,#N/A,FALSE,"SRBSYS"}</definedName>
    <definedName name="FSI" localSheetId="3" hidden="1">{#N/A,#N/A,FALSE,"SRFSYS";#N/A,#N/A,FALSE,"SRBSYS"}</definedName>
    <definedName name="FSI" localSheetId="4" hidden="1">{#N/A,#N/A,FALSE,"SRFSYS";#N/A,#N/A,FALSE,"SRBSYS"}</definedName>
    <definedName name="FSI" localSheetId="18" hidden="1">{#N/A,#N/A,FALSE,"SRFSYS";#N/A,#N/A,FALSE,"SRBSYS"}</definedName>
    <definedName name="FSI" hidden="1">{#N/A,#N/A,FALSE,"SRFSYS";#N/A,#N/A,FALSE,"SRBSYS"}</definedName>
    <definedName name="FSIs_Banking" localSheetId="13" hidden="1">{#N/A,#N/A,FALSE,"SimInp1";#N/A,#N/A,FALSE,"SimInp2";#N/A,#N/A,FALSE,"SimOut1";#N/A,#N/A,FALSE,"SimOut2";#N/A,#N/A,FALSE,"SimOut3";#N/A,#N/A,FALSE,"SimOut4";#N/A,#N/A,FALSE,"SimOut5"}</definedName>
    <definedName name="FSIs_Banking" localSheetId="14" hidden="1">{#N/A,#N/A,FALSE,"SimInp1";#N/A,#N/A,FALSE,"SimInp2";#N/A,#N/A,FALSE,"SimOut1";#N/A,#N/A,FALSE,"SimOut2";#N/A,#N/A,FALSE,"SimOut3";#N/A,#N/A,FALSE,"SimOut4";#N/A,#N/A,FALSE,"SimOut5"}</definedName>
    <definedName name="FSIs_Banking" localSheetId="2" hidden="1">{#N/A,#N/A,FALSE,"SimInp1";#N/A,#N/A,FALSE,"SimInp2";#N/A,#N/A,FALSE,"SimOut1";#N/A,#N/A,FALSE,"SimOut2";#N/A,#N/A,FALSE,"SimOut3";#N/A,#N/A,FALSE,"SimOut4";#N/A,#N/A,FALSE,"SimOut5"}</definedName>
    <definedName name="FSIs_Banking" localSheetId="6" hidden="1">{#N/A,#N/A,FALSE,"SimInp1";#N/A,#N/A,FALSE,"SimInp2";#N/A,#N/A,FALSE,"SimOut1";#N/A,#N/A,FALSE,"SimOut2";#N/A,#N/A,FALSE,"SimOut3";#N/A,#N/A,FALSE,"SimOut4";#N/A,#N/A,FALSE,"SimOut5"}</definedName>
    <definedName name="FSIs_Banking" localSheetId="0" hidden="1">{#N/A,#N/A,FALSE,"SimInp1";#N/A,#N/A,FALSE,"SimInp2";#N/A,#N/A,FALSE,"SimOut1";#N/A,#N/A,FALSE,"SimOut2";#N/A,#N/A,FALSE,"SimOut3";#N/A,#N/A,FALSE,"SimOut4";#N/A,#N/A,FALSE,"SimOut5"}</definedName>
    <definedName name="FSIs_Banking" localSheetId="24" hidden="1">{#N/A,#N/A,FALSE,"SimInp1";#N/A,#N/A,FALSE,"SimInp2";#N/A,#N/A,FALSE,"SimOut1";#N/A,#N/A,FALSE,"SimOut2";#N/A,#N/A,FALSE,"SimOut3";#N/A,#N/A,FALSE,"SimOut4";#N/A,#N/A,FALSE,"SimOut5"}</definedName>
    <definedName name="FSIs_Banking" localSheetId="15" hidden="1">{#N/A,#N/A,FALSE,"SimInp1";#N/A,#N/A,FALSE,"SimInp2";#N/A,#N/A,FALSE,"SimOut1";#N/A,#N/A,FALSE,"SimOut2";#N/A,#N/A,FALSE,"SimOut3";#N/A,#N/A,FALSE,"SimOut4";#N/A,#N/A,FALSE,"SimOut5"}</definedName>
    <definedName name="FSIs_Banking" localSheetId="20" hidden="1">{#N/A,#N/A,FALSE,"SimInp1";#N/A,#N/A,FALSE,"SimInp2";#N/A,#N/A,FALSE,"SimOut1";#N/A,#N/A,FALSE,"SimOut2";#N/A,#N/A,FALSE,"SimOut3";#N/A,#N/A,FALSE,"SimOut4";#N/A,#N/A,FALSE,"SimOut5"}</definedName>
    <definedName name="FSIs_Banking" localSheetId="3" hidden="1">{#N/A,#N/A,FALSE,"SimInp1";#N/A,#N/A,FALSE,"SimInp2";#N/A,#N/A,FALSE,"SimOut1";#N/A,#N/A,FALSE,"SimOut2";#N/A,#N/A,FALSE,"SimOut3";#N/A,#N/A,FALSE,"SimOut4";#N/A,#N/A,FALSE,"SimOut5"}</definedName>
    <definedName name="FSIs_Banking" localSheetId="4" hidden="1">{#N/A,#N/A,FALSE,"SimInp1";#N/A,#N/A,FALSE,"SimInp2";#N/A,#N/A,FALSE,"SimOut1";#N/A,#N/A,FALSE,"SimOut2";#N/A,#N/A,FALSE,"SimOut3";#N/A,#N/A,FALSE,"SimOut4";#N/A,#N/A,FALSE,"SimOut5"}</definedName>
    <definedName name="FSIs_Banking" localSheetId="18" hidden="1">{#N/A,#N/A,FALSE,"SimInp1";#N/A,#N/A,FALSE,"SimInp2";#N/A,#N/A,FALSE,"SimOut1";#N/A,#N/A,FALSE,"SimOut2";#N/A,#N/A,FALSE,"SimOut3";#N/A,#N/A,FALSE,"SimOut4";#N/A,#N/A,FALSE,"SimOut5"}</definedName>
    <definedName name="FSIs_Banking" hidden="1">{#N/A,#N/A,FALSE,"SimInp1";#N/A,#N/A,FALSE,"SimInp2";#N/A,#N/A,FALSE,"SimOut1";#N/A,#N/A,FALSE,"SimOut2";#N/A,#N/A,FALSE,"SimOut3";#N/A,#N/A,FALSE,"SimOut4";#N/A,#N/A,FALSE,"SimOut5"}</definedName>
    <definedName name="FSSH" localSheetId="13" hidden="1">{#N/A,#N/A,FALSE,"CB";#N/A,#N/A,FALSE,"CMB";#N/A,#N/A,FALSE,"NBFI"}</definedName>
    <definedName name="FSSH" localSheetId="14" hidden="1">{#N/A,#N/A,FALSE,"CB";#N/A,#N/A,FALSE,"CMB";#N/A,#N/A,FALSE,"NBFI"}</definedName>
    <definedName name="FSSH" localSheetId="2" hidden="1">{#N/A,#N/A,FALSE,"CB";#N/A,#N/A,FALSE,"CMB";#N/A,#N/A,FALSE,"NBFI"}</definedName>
    <definedName name="FSSH" localSheetId="6" hidden="1">{#N/A,#N/A,FALSE,"CB";#N/A,#N/A,FALSE,"CMB";#N/A,#N/A,FALSE,"NBFI"}</definedName>
    <definedName name="FSSH" localSheetId="0" hidden="1">{#N/A,#N/A,FALSE,"CB";#N/A,#N/A,FALSE,"CMB";#N/A,#N/A,FALSE,"NBFI"}</definedName>
    <definedName name="FSSH" localSheetId="24" hidden="1">{#N/A,#N/A,FALSE,"CB";#N/A,#N/A,FALSE,"CMB";#N/A,#N/A,FALSE,"NBFI"}</definedName>
    <definedName name="FSSH" localSheetId="15" hidden="1">{#N/A,#N/A,FALSE,"CB";#N/A,#N/A,FALSE,"CMB";#N/A,#N/A,FALSE,"NBFI"}</definedName>
    <definedName name="FSSH" localSheetId="20" hidden="1">{#N/A,#N/A,FALSE,"CB";#N/A,#N/A,FALSE,"CMB";#N/A,#N/A,FALSE,"NBFI"}</definedName>
    <definedName name="FSSH" localSheetId="3" hidden="1">{#N/A,#N/A,FALSE,"CB";#N/A,#N/A,FALSE,"CMB";#N/A,#N/A,FALSE,"NBFI"}</definedName>
    <definedName name="FSSH" localSheetId="4" hidden="1">{#N/A,#N/A,FALSE,"CB";#N/A,#N/A,FALSE,"CMB";#N/A,#N/A,FALSE,"NBFI"}</definedName>
    <definedName name="FSSH" localSheetId="18" hidden="1">{#N/A,#N/A,FALSE,"CB";#N/A,#N/A,FALSE,"CMB";#N/A,#N/A,FALSE,"NBFI"}</definedName>
    <definedName name="FSSH" hidden="1">{#N/A,#N/A,FALSE,"CB";#N/A,#N/A,FALSE,"CMB";#N/A,#N/A,FALSE,"NBFI"}</definedName>
    <definedName name="gdf" localSheetId="13" hidden="1">{#N/A,#N/A,FALSE,"CB";#N/A,#N/A,FALSE,"CMB";#N/A,#N/A,FALSE,"NBFI"}</definedName>
    <definedName name="gdf" localSheetId="14" hidden="1">{#N/A,#N/A,FALSE,"CB";#N/A,#N/A,FALSE,"CMB";#N/A,#N/A,FALSE,"NBFI"}</definedName>
    <definedName name="gdf" localSheetId="2" hidden="1">{#N/A,#N/A,FALSE,"CB";#N/A,#N/A,FALSE,"CMB";#N/A,#N/A,FALSE,"NBFI"}</definedName>
    <definedName name="gdf" localSheetId="6" hidden="1">{#N/A,#N/A,FALSE,"CB";#N/A,#N/A,FALSE,"CMB";#N/A,#N/A,FALSE,"NBFI"}</definedName>
    <definedName name="gdf" localSheetId="0" hidden="1">{#N/A,#N/A,FALSE,"CB";#N/A,#N/A,FALSE,"CMB";#N/A,#N/A,FALSE,"NBFI"}</definedName>
    <definedName name="gdf" localSheetId="24" hidden="1">{#N/A,#N/A,FALSE,"CB";#N/A,#N/A,FALSE,"CMB";#N/A,#N/A,FALSE,"NBFI"}</definedName>
    <definedName name="gdf" localSheetId="15" hidden="1">{#N/A,#N/A,FALSE,"CB";#N/A,#N/A,FALSE,"CMB";#N/A,#N/A,FALSE,"NBFI"}</definedName>
    <definedName name="gdf" localSheetId="20" hidden="1">{#N/A,#N/A,FALSE,"CB";#N/A,#N/A,FALSE,"CMB";#N/A,#N/A,FALSE,"NBFI"}</definedName>
    <definedName name="gdf" localSheetId="3" hidden="1">{#N/A,#N/A,FALSE,"CB";#N/A,#N/A,FALSE,"CMB";#N/A,#N/A,FALSE,"NBFI"}</definedName>
    <definedName name="gdf" localSheetId="4" hidden="1">{#N/A,#N/A,FALSE,"CB";#N/A,#N/A,FALSE,"CMB";#N/A,#N/A,FALSE,"NBFI"}</definedName>
    <definedName name="gdf" localSheetId="18" hidden="1">{#N/A,#N/A,FALSE,"CB";#N/A,#N/A,FALSE,"CMB";#N/A,#N/A,FALSE,"NBFI"}</definedName>
    <definedName name="gdf" hidden="1">{#N/A,#N/A,FALSE,"CB";#N/A,#N/A,FALSE,"CMB";#N/A,#N/A,FALSE,"NBFI"}</definedName>
    <definedName name="gh" localSheetId="1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2" hidden="1">{"'előző év december'!$A$2:$CP$214"}</definedName>
    <definedName name="gh" localSheetId="5" hidden="1">{"'előző év december'!$A$2:$CP$214"}</definedName>
    <definedName name="gh" localSheetId="6" hidden="1">{"'előző év december'!$A$2:$CP$214"}</definedName>
    <definedName name="gh" localSheetId="9" hidden="1">{"'előző év december'!$A$2:$CP$214"}</definedName>
    <definedName name="gh" localSheetId="0" hidden="1">{"'előző év december'!$A$2:$CP$214"}</definedName>
    <definedName name="gh" localSheetId="24" hidden="1">{"'előző év december'!$A$2:$CP$214"}</definedName>
    <definedName name="gh" localSheetId="15" hidden="1">{"'előző év december'!$A$2:$CP$214"}</definedName>
    <definedName name="gh" localSheetId="20" hidden="1">{"'előző év december'!$A$2:$CP$214"}</definedName>
    <definedName name="gh" localSheetId="3" hidden="1">{"'előző év december'!$A$2:$CP$214"}</definedName>
    <definedName name="gh" localSheetId="4" hidden="1">{"'előző év december'!$A$2:$CP$214"}</definedName>
    <definedName name="gh" localSheetId="18" hidden="1">{"'előző év december'!$A$2:$CP$214"}</definedName>
    <definedName name="gh" hidden="1">{"'előző év december'!$A$2:$CP$214"}</definedName>
    <definedName name="ghj" localSheetId="1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2" hidden="1">{"'előző év december'!$A$2:$CP$214"}</definedName>
    <definedName name="ghj" localSheetId="5" hidden="1">{"'előző év december'!$A$2:$CP$214"}</definedName>
    <definedName name="ghj" localSheetId="6" hidden="1">{"'előző év december'!$A$2:$CP$214"}</definedName>
    <definedName name="ghj" localSheetId="9" hidden="1">{"'előző év december'!$A$2:$CP$214"}</definedName>
    <definedName name="ghj" localSheetId="0" hidden="1">{"'előző év december'!$A$2:$CP$214"}</definedName>
    <definedName name="ghj" localSheetId="24" hidden="1">{"'előző év december'!$A$2:$CP$214"}</definedName>
    <definedName name="ghj" localSheetId="15" hidden="1">{"'előző év december'!$A$2:$CP$214"}</definedName>
    <definedName name="ghj" localSheetId="20" hidden="1">{"'előző év december'!$A$2:$CP$214"}</definedName>
    <definedName name="ghj" localSheetId="3" hidden="1">{"'előző év december'!$A$2:$CP$214"}</definedName>
    <definedName name="ghj" localSheetId="4" hidden="1">{"'előző év december'!$A$2:$CP$214"}</definedName>
    <definedName name="ghj" localSheetId="18" hidden="1">{"'előző év december'!$A$2:$CP$214"}</definedName>
    <definedName name="ghj" hidden="1">{"'előző év december'!$A$2:$CP$214"}</definedName>
    <definedName name="gr" localSheetId="13" hidden="1">{"MONA",#N/A,FALSE,"S"}</definedName>
    <definedName name="gr" localSheetId="14" hidden="1">{"MONA",#N/A,FALSE,"S"}</definedName>
    <definedName name="gr" localSheetId="2" hidden="1">{"MONA",#N/A,FALSE,"S"}</definedName>
    <definedName name="gr" localSheetId="6" hidden="1">{"MONA",#N/A,FALSE,"S"}</definedName>
    <definedName name="gr" localSheetId="0" hidden="1">{"MONA",#N/A,FALSE,"S"}</definedName>
    <definedName name="gr" localSheetId="24" hidden="1">{"MONA",#N/A,FALSE,"S"}</definedName>
    <definedName name="gr" localSheetId="15" hidden="1">{"MONA",#N/A,FALSE,"S"}</definedName>
    <definedName name="gr" localSheetId="20" hidden="1">{"MONA",#N/A,FALSE,"S"}</definedName>
    <definedName name="gr" localSheetId="3" hidden="1">{"MONA",#N/A,FALSE,"S"}</definedName>
    <definedName name="gr" localSheetId="4" hidden="1">{"MONA",#N/A,FALSE,"S"}</definedName>
    <definedName name="gr" localSheetId="18" hidden="1">{"MONA",#N/A,FALSE,"S"}</definedName>
    <definedName name="gr" hidden="1">{"MONA",#N/A,FALSE,"S"}</definedName>
    <definedName name="GraphX" hidden="1">'[17]DATA WORK AREA'!$A$27:$A$33</definedName>
    <definedName name="hgf" localSheetId="1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2" hidden="1">{"'előző év december'!$A$2:$CP$214"}</definedName>
    <definedName name="hgf" localSheetId="5" hidden="1">{"'előző év december'!$A$2:$CP$214"}</definedName>
    <definedName name="hgf" localSheetId="6" hidden="1">{"'előző év december'!$A$2:$CP$214"}</definedName>
    <definedName name="hgf" localSheetId="9" hidden="1">{"'előző év december'!$A$2:$CP$214"}</definedName>
    <definedName name="hgf" localSheetId="0" hidden="1">{"'előző év december'!$A$2:$CP$214"}</definedName>
    <definedName name="hgf" localSheetId="24" hidden="1">{"'előző év december'!$A$2:$CP$214"}</definedName>
    <definedName name="hgf" localSheetId="15" hidden="1">{"'előző év december'!$A$2:$CP$214"}</definedName>
    <definedName name="hgf" localSheetId="20" hidden="1">{"'előző év december'!$A$2:$CP$214"}</definedName>
    <definedName name="hgf" localSheetId="3" hidden="1">{"'előző év december'!$A$2:$CP$214"}</definedName>
    <definedName name="hgf" localSheetId="4" hidden="1">{"'előző év december'!$A$2:$CP$214"}</definedName>
    <definedName name="hgf" localSheetId="18" hidden="1">{"'előző év december'!$A$2:$CP$214"}</definedName>
    <definedName name="hgf" hidden="1">{"'előző év december'!$A$2:$CP$214"}</definedName>
    <definedName name="HHH" localSheetId="13" hidden="1">{"WEO",#N/A,FALSE,"T"}</definedName>
    <definedName name="HHH" localSheetId="14" hidden="1">{"WEO",#N/A,FALSE,"T"}</definedName>
    <definedName name="HHH" localSheetId="2" hidden="1">{"WEO",#N/A,FALSE,"T"}</definedName>
    <definedName name="HHH" localSheetId="6" hidden="1">{"WEO",#N/A,FALSE,"T"}</definedName>
    <definedName name="HHH" localSheetId="0" hidden="1">{"WEO",#N/A,FALSE,"T"}</definedName>
    <definedName name="HHH" localSheetId="24" hidden="1">{"WEO",#N/A,FALSE,"T"}</definedName>
    <definedName name="HHH" localSheetId="15" hidden="1">{"WEO",#N/A,FALSE,"T"}</definedName>
    <definedName name="HHH" localSheetId="20" hidden="1">{"WEO",#N/A,FALSE,"T"}</definedName>
    <definedName name="HHH" localSheetId="3" hidden="1">{"WEO",#N/A,FALSE,"T"}</definedName>
    <definedName name="HHH" localSheetId="4" hidden="1">{"WEO",#N/A,FALSE,"T"}</definedName>
    <definedName name="HHH" localSheetId="18" hidden="1">{"WEO",#N/A,FALSE,"T"}</definedName>
    <definedName name="HHH" hidden="1">{"WEO",#N/A,FALSE,"T"}</definedName>
    <definedName name="HOPE" localSheetId="13" hidden="1">{"WEO",#N/A,FALSE,"T"}</definedName>
    <definedName name="HOPE" localSheetId="14" hidden="1">{"WEO",#N/A,FALSE,"T"}</definedName>
    <definedName name="HOPE" localSheetId="2" hidden="1">{"WEO",#N/A,FALSE,"T"}</definedName>
    <definedName name="HOPE" localSheetId="6" hidden="1">{"WEO",#N/A,FALSE,"T"}</definedName>
    <definedName name="HOPE" localSheetId="0" hidden="1">{"WEO",#N/A,FALSE,"T"}</definedName>
    <definedName name="HOPE" localSheetId="24" hidden="1">{"WEO",#N/A,FALSE,"T"}</definedName>
    <definedName name="HOPE" localSheetId="15" hidden="1">{"WEO",#N/A,FALSE,"T"}</definedName>
    <definedName name="HOPE" localSheetId="20" hidden="1">{"WEO",#N/A,FALSE,"T"}</definedName>
    <definedName name="HOPE" localSheetId="3" hidden="1">{"WEO",#N/A,FALSE,"T"}</definedName>
    <definedName name="HOPE" localSheetId="4" hidden="1">{"WEO",#N/A,FALSE,"T"}</definedName>
    <definedName name="HOPE" localSheetId="18" hidden="1">{"WEO",#N/A,FALSE,"T"}</definedName>
    <definedName name="HOPE" hidden="1">{"WEO",#N/A,FALSE,"T"}</definedName>
    <definedName name="Hope2" localSheetId="13" hidden="1">{#N/A,#N/A,FALSE,"SimInp1";#N/A,#N/A,FALSE,"SimInp2";#N/A,#N/A,FALSE,"SimOut1";#N/A,#N/A,FALSE,"SimOut2";#N/A,#N/A,FALSE,"SimOut3";#N/A,#N/A,FALSE,"SimOut4";#N/A,#N/A,FALSE,"SimOut5"}</definedName>
    <definedName name="Hope2" localSheetId="14" hidden="1">{#N/A,#N/A,FALSE,"SimInp1";#N/A,#N/A,FALSE,"SimInp2";#N/A,#N/A,FALSE,"SimOut1";#N/A,#N/A,FALSE,"SimOut2";#N/A,#N/A,FALSE,"SimOut3";#N/A,#N/A,FALSE,"SimOut4";#N/A,#N/A,FALSE,"SimOut5"}</definedName>
    <definedName name="Hope2" localSheetId="2" hidden="1">{#N/A,#N/A,FALSE,"SimInp1";#N/A,#N/A,FALSE,"SimInp2";#N/A,#N/A,FALSE,"SimOut1";#N/A,#N/A,FALSE,"SimOut2";#N/A,#N/A,FALSE,"SimOut3";#N/A,#N/A,FALSE,"SimOut4";#N/A,#N/A,FALSE,"SimOut5"}</definedName>
    <definedName name="Hope2" localSheetId="6" hidden="1">{#N/A,#N/A,FALSE,"SimInp1";#N/A,#N/A,FALSE,"SimInp2";#N/A,#N/A,FALSE,"SimOut1";#N/A,#N/A,FALSE,"SimOut2";#N/A,#N/A,FALSE,"SimOut3";#N/A,#N/A,FALSE,"SimOut4";#N/A,#N/A,FALSE,"SimOut5"}</definedName>
    <definedName name="Hope2" localSheetId="0" hidden="1">{#N/A,#N/A,FALSE,"SimInp1";#N/A,#N/A,FALSE,"SimInp2";#N/A,#N/A,FALSE,"SimOut1";#N/A,#N/A,FALSE,"SimOut2";#N/A,#N/A,FALSE,"SimOut3";#N/A,#N/A,FALSE,"SimOut4";#N/A,#N/A,FALSE,"SimOut5"}</definedName>
    <definedName name="Hope2" localSheetId="24" hidden="1">{#N/A,#N/A,FALSE,"SimInp1";#N/A,#N/A,FALSE,"SimInp2";#N/A,#N/A,FALSE,"SimOut1";#N/A,#N/A,FALSE,"SimOut2";#N/A,#N/A,FALSE,"SimOut3";#N/A,#N/A,FALSE,"SimOut4";#N/A,#N/A,FALSE,"SimOut5"}</definedName>
    <definedName name="Hope2" localSheetId="15" hidden="1">{#N/A,#N/A,FALSE,"SimInp1";#N/A,#N/A,FALSE,"SimInp2";#N/A,#N/A,FALSE,"SimOut1";#N/A,#N/A,FALSE,"SimOut2";#N/A,#N/A,FALSE,"SimOut3";#N/A,#N/A,FALSE,"SimOut4";#N/A,#N/A,FALSE,"SimOut5"}</definedName>
    <definedName name="Hope2" localSheetId="20" hidden="1">{#N/A,#N/A,FALSE,"SimInp1";#N/A,#N/A,FALSE,"SimInp2";#N/A,#N/A,FALSE,"SimOut1";#N/A,#N/A,FALSE,"SimOut2";#N/A,#N/A,FALSE,"SimOut3";#N/A,#N/A,FALSE,"SimOut4";#N/A,#N/A,FALSE,"SimOut5"}</definedName>
    <definedName name="Hope2" localSheetId="3" hidden="1">{#N/A,#N/A,FALSE,"SimInp1";#N/A,#N/A,FALSE,"SimInp2";#N/A,#N/A,FALSE,"SimOut1";#N/A,#N/A,FALSE,"SimOut2";#N/A,#N/A,FALSE,"SimOut3";#N/A,#N/A,FALSE,"SimOut4";#N/A,#N/A,FALSE,"SimOut5"}</definedName>
    <definedName name="Hope2" localSheetId="4" hidden="1">{#N/A,#N/A,FALSE,"SimInp1";#N/A,#N/A,FALSE,"SimInp2";#N/A,#N/A,FALSE,"SimOut1";#N/A,#N/A,FALSE,"SimOut2";#N/A,#N/A,FALSE,"SimOut3";#N/A,#N/A,FALSE,"SimOut4";#N/A,#N/A,FALSE,"SimOut5"}</definedName>
    <definedName name="Hope2" localSheetId="18" hidden="1">{#N/A,#N/A,FALSE,"SimInp1";#N/A,#N/A,FALSE,"SimInp2";#N/A,#N/A,FALSE,"SimOut1";#N/A,#N/A,FALSE,"SimOut2";#N/A,#N/A,FALSE,"SimOut3";#N/A,#N/A,FALSE,"SimOut4";#N/A,#N/A,FALSE,"SimOut5"}</definedName>
    <definedName name="Hope2" hidden="1">{#N/A,#N/A,FALSE,"SimInp1";#N/A,#N/A,FALSE,"SimInp2";#N/A,#N/A,FALSE,"SimOut1";#N/A,#N/A,FALSE,"SimOut2";#N/A,#N/A,FALSE,"SimOut3";#N/A,#N/A,FALSE,"SimOut4";#N/A,#N/A,FALSE,"SimOut5"}</definedName>
    <definedName name="HSTST" localSheetId="13" hidden="1">{"BOP_TAB",#N/A,FALSE,"N";"MIDTERM_TAB",#N/A,FALSE,"O"}</definedName>
    <definedName name="HSTST" localSheetId="14" hidden="1">{"BOP_TAB",#N/A,FALSE,"N";"MIDTERM_TAB",#N/A,FALSE,"O"}</definedName>
    <definedName name="HSTST" localSheetId="2" hidden="1">{"BOP_TAB",#N/A,FALSE,"N";"MIDTERM_TAB",#N/A,FALSE,"O"}</definedName>
    <definedName name="HSTST" localSheetId="6" hidden="1">{"BOP_TAB",#N/A,FALSE,"N";"MIDTERM_TAB",#N/A,FALSE,"O"}</definedName>
    <definedName name="HSTST" localSheetId="0" hidden="1">{"BOP_TAB",#N/A,FALSE,"N";"MIDTERM_TAB",#N/A,FALSE,"O"}</definedName>
    <definedName name="HSTST" localSheetId="24" hidden="1">{"BOP_TAB",#N/A,FALSE,"N";"MIDTERM_TAB",#N/A,FALSE,"O"}</definedName>
    <definedName name="HSTST" localSheetId="15" hidden="1">{"BOP_TAB",#N/A,FALSE,"N";"MIDTERM_TAB",#N/A,FALSE,"O"}</definedName>
    <definedName name="HSTST" localSheetId="20" hidden="1">{"BOP_TAB",#N/A,FALSE,"N";"MIDTERM_TAB",#N/A,FALSE,"O"}</definedName>
    <definedName name="HSTST" localSheetId="3" hidden="1">{"BOP_TAB",#N/A,FALSE,"N";"MIDTERM_TAB",#N/A,FALSE,"O"}</definedName>
    <definedName name="HSTST" localSheetId="4" hidden="1">{"BOP_TAB",#N/A,FALSE,"N";"MIDTERM_TAB",#N/A,FALSE,"O"}</definedName>
    <definedName name="HSTST" localSheetId="18" hidden="1">{"BOP_TAB",#N/A,FALSE,"N";"MIDTERM_TAB",#N/A,FALSE,"O"}</definedName>
    <definedName name="HSTST" hidden="1">{"BOP_TAB",#N/A,FALSE,"N";"MIDTERM_TAB",#N/A,FALSE,"O"}</definedName>
    <definedName name="ht" localSheetId="1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2" hidden="1">{"'előző év december'!$A$2:$CP$214"}</definedName>
    <definedName name="ht" localSheetId="5" hidden="1">{"'előző év december'!$A$2:$CP$214"}</definedName>
    <definedName name="ht" localSheetId="6" hidden="1">{"'előző év december'!$A$2:$CP$214"}</definedName>
    <definedName name="ht" localSheetId="9" hidden="1">{"'előző év december'!$A$2:$CP$214"}</definedName>
    <definedName name="ht" localSheetId="0" hidden="1">{"'előző év december'!$A$2:$CP$214"}</definedName>
    <definedName name="ht" localSheetId="24" hidden="1">{"'előző év december'!$A$2:$CP$214"}</definedName>
    <definedName name="ht" localSheetId="15" hidden="1">{"'előző év december'!$A$2:$CP$214"}</definedName>
    <definedName name="ht" localSheetId="20" hidden="1">{"'előző év december'!$A$2:$CP$214"}</definedName>
    <definedName name="ht" localSheetId="3" hidden="1">{"'előző év december'!$A$2:$CP$214"}</definedName>
    <definedName name="ht" localSheetId="4" hidden="1">{"'előző év december'!$A$2:$CP$214"}</definedName>
    <definedName name="ht" localSheetId="18" hidden="1">{"'előző év december'!$A$2:$CP$214"}</definedName>
    <definedName name="ht" hidden="1">{"'előző év december'!$A$2:$CP$214"}</definedName>
    <definedName name="HTML_CodePage" hidden="1">1250</definedName>
    <definedName name="HTML_Control" localSheetId="1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2" hidden="1">{"'előző év december'!$A$2:$CP$214"}</definedName>
    <definedName name="HTML_Control" localSheetId="5" hidden="1">{"'előző év december'!$A$2:$CP$214"}</definedName>
    <definedName name="HTML_Control" localSheetId="6" hidden="1">{"'előző év december'!$A$2:$CP$214"}</definedName>
    <definedName name="HTML_Control" localSheetId="9" hidden="1">{"'előző év december'!$A$2:$CP$214"}</definedName>
    <definedName name="HTML_Control" localSheetId="0" hidden="1">{"'előző év december'!$A$2:$CP$214"}</definedName>
    <definedName name="HTML_Control" localSheetId="24" hidden="1">{"'előző év december'!$A$2:$CP$214"}</definedName>
    <definedName name="HTML_Control" localSheetId="15" hidden="1">{"'előző év december'!$A$2:$CP$214"}</definedName>
    <definedName name="HTML_Control" localSheetId="20" hidden="1">{"'előző év december'!$A$2:$CP$214"}</definedName>
    <definedName name="HTML_Control" localSheetId="3" hidden="1">{"'előző év december'!$A$2:$CP$214"}</definedName>
    <definedName name="HTML_Control" localSheetId="4" hidden="1">{"'előző év december'!$A$2:$CP$214"}</definedName>
    <definedName name="HTML_Control" localSheetId="18" hidden="1">{"'előző év december'!$A$2:$CP$214"}</definedName>
    <definedName name="HTML_Control" hidden="1">{"'előző év december'!$A$2:$CP$214"}</definedName>
    <definedName name="HTML_Controll2" localSheetId="1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2" hidden="1">{"'előző év december'!$A$2:$CP$214"}</definedName>
    <definedName name="HTML_Controll2" localSheetId="5" hidden="1">{"'előző év december'!$A$2:$CP$214"}</definedName>
    <definedName name="HTML_Controll2" localSheetId="6" hidden="1">{"'előző év december'!$A$2:$CP$214"}</definedName>
    <definedName name="HTML_Controll2" localSheetId="9" hidden="1">{"'előző év december'!$A$2:$CP$214"}</definedName>
    <definedName name="HTML_Controll2" localSheetId="0" hidden="1">{"'előző év december'!$A$2:$CP$214"}</definedName>
    <definedName name="HTML_Controll2" localSheetId="24" hidden="1">{"'előző év december'!$A$2:$CP$214"}</definedName>
    <definedName name="HTML_Controll2" localSheetId="15" hidden="1">{"'előző év december'!$A$2:$CP$214"}</definedName>
    <definedName name="HTML_Controll2" localSheetId="20" hidden="1">{"'előző év december'!$A$2:$CP$214"}</definedName>
    <definedName name="HTML_Controll2" localSheetId="3" hidden="1">{"'előző év december'!$A$2:$CP$214"}</definedName>
    <definedName name="HTML_Controll2" localSheetId="4" hidden="1">{"'előző év december'!$A$2:$CP$214"}</definedName>
    <definedName name="HTML_Controll2" localSheetId="1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2" hidden="1">{"'előző év december'!$A$2:$CP$214"}</definedName>
    <definedName name="html_f" localSheetId="5" hidden="1">{"'előző év december'!$A$2:$CP$214"}</definedName>
    <definedName name="html_f" localSheetId="6" hidden="1">{"'előző év december'!$A$2:$CP$214"}</definedName>
    <definedName name="html_f" localSheetId="9" hidden="1">{"'előző év december'!$A$2:$CP$214"}</definedName>
    <definedName name="html_f" localSheetId="0" hidden="1">{"'előző év december'!$A$2:$CP$214"}</definedName>
    <definedName name="html_f" localSheetId="24" hidden="1">{"'előző év december'!$A$2:$CP$214"}</definedName>
    <definedName name="html_f" localSheetId="15" hidden="1">{"'előző év december'!$A$2:$CP$214"}</definedName>
    <definedName name="html_f" localSheetId="20" hidden="1">{"'előző év december'!$A$2:$CP$214"}</definedName>
    <definedName name="html_f" localSheetId="3" hidden="1">{"'előző év december'!$A$2:$CP$214"}</definedName>
    <definedName name="html_f" localSheetId="4" hidden="1">{"'előző év december'!$A$2:$CP$214"}</definedName>
    <definedName name="html_f" localSheetId="18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amil" hidden="1">[1]sez_očist!$F$15:$AG$15</definedName>
    <definedName name="khk" localSheetId="13" hidden="1">{"'előző év december'!$A$2:$CP$214"}</definedName>
    <definedName name="khk" localSheetId="14" hidden="1">{"'előző év december'!$A$2:$CP$214"}</definedName>
    <definedName name="khk" localSheetId="24" hidden="1">{"'előző év december'!$A$2:$CP$214"}</definedName>
    <definedName name="khk" localSheetId="15" hidden="1">{"'előző év december'!$A$2:$CP$214"}</definedName>
    <definedName name="khk" localSheetId="20" hidden="1">{"'előző év december'!$A$2:$CP$214"}</definedName>
    <definedName name="khk" localSheetId="3" hidden="1">{"'előző év december'!$A$2:$CP$214"}</definedName>
    <definedName name="khk" localSheetId="4" hidden="1">{"'előző év december'!$A$2:$CP$214"}</definedName>
    <definedName name="khk" localSheetId="18" hidden="1">{"'előző év december'!$A$2:$CP$214"}</definedName>
    <definedName name="khk" hidden="1">{"'előző év december'!$A$2:$CP$214"}</definedName>
    <definedName name="kk" localSheetId="1" hidden="1">{"'előző év december'!$A$2:$CP$214"}</definedName>
    <definedName name="kk" localSheetId="13" hidden="1">{"'előző év december'!$A$2:$CP$214"}</definedName>
    <definedName name="kk" localSheetId="14" hidden="1">{"'előző év december'!$A$2:$CP$214"}</definedName>
    <definedName name="kk" localSheetId="2" hidden="1">{"'előző év december'!$A$2:$CP$214"}</definedName>
    <definedName name="kk" localSheetId="5" hidden="1">{"'előző év december'!$A$2:$CP$214"}</definedName>
    <definedName name="kk" localSheetId="6" hidden="1">{"'előző év december'!$A$2:$CP$214"}</definedName>
    <definedName name="kk" localSheetId="0" hidden="1">{"'előző év december'!$A$2:$CP$214"}</definedName>
    <definedName name="kk" localSheetId="24" hidden="1">{"'előző év december'!$A$2:$CP$214"}</definedName>
    <definedName name="kk" localSheetId="15" hidden="1">{"'előző év december'!$A$2:$CP$214"}</definedName>
    <definedName name="kk" localSheetId="20" hidden="1">{"'előző év december'!$A$2:$CP$214"}</definedName>
    <definedName name="kk" localSheetId="3" hidden="1">{"'előző év december'!$A$2:$CP$214"}</definedName>
    <definedName name="kk" localSheetId="4" hidden="1">{"'előző év december'!$A$2:$CP$214"}</definedName>
    <definedName name="kk" localSheetId="18" hidden="1">{"'előző év december'!$A$2:$CP$214"}</definedName>
    <definedName name="kk" hidden="1">{"'előző év december'!$A$2:$CP$214"}</definedName>
    <definedName name="kulker" localSheetId="1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2" hidden="1">{"'előző év december'!$A$2:$CP$214"}</definedName>
    <definedName name="kulker" localSheetId="5" hidden="1">{"'előző év december'!$A$2:$CP$214"}</definedName>
    <definedName name="kulker" localSheetId="6" hidden="1">{"'előző év december'!$A$2:$CP$214"}</definedName>
    <definedName name="kulker" localSheetId="9" hidden="1">{"'előző év december'!$A$2:$CP$214"}</definedName>
    <definedName name="kulker" localSheetId="0" hidden="1">{"'előző év december'!$A$2:$CP$214"}</definedName>
    <definedName name="kulker" localSheetId="24" hidden="1">{"'előző év december'!$A$2:$CP$214"}</definedName>
    <definedName name="kulker" localSheetId="15" hidden="1">{"'előző év december'!$A$2:$CP$214"}</definedName>
    <definedName name="kulker" localSheetId="20" hidden="1">{"'előző év december'!$A$2:$CP$214"}</definedName>
    <definedName name="kulker" localSheetId="3" hidden="1">{"'előző év december'!$A$2:$CP$214"}</definedName>
    <definedName name="kulker" localSheetId="4" hidden="1">{"'előző év december'!$A$2:$CP$214"}</definedName>
    <definedName name="kulker" localSheetId="18" hidden="1">{"'előző év december'!$A$2:$CP$214"}</definedName>
    <definedName name="kulker" hidden="1">{"'előző év december'!$A$2:$CP$214"}</definedName>
    <definedName name="li" localSheetId="14" hidden="1">{"'előző év december'!$A$2:$CP$214"}</definedName>
    <definedName name="li" localSheetId="24" hidden="1">{"'előző év december'!$A$2:$CP$214"}</definedName>
    <definedName name="li" localSheetId="15" hidden="1">{"'előző év december'!$A$2:$CP$214"}</definedName>
    <definedName name="li" hidden="1">{"'előző év december'!$A$2:$CP$214"}</definedName>
    <definedName name="ll" localSheetId="1" hidden="1">{"'előző év december'!$A$2:$CP$214"}</definedName>
    <definedName name="ll" localSheetId="13" hidden="1">{"'előző év december'!$A$2:$CP$214"}</definedName>
    <definedName name="ll" localSheetId="14" hidden="1">{"'előző év december'!$A$2:$CP$214"}</definedName>
    <definedName name="ll" localSheetId="2" hidden="1">{"'előző év december'!$A$2:$CP$214"}</definedName>
    <definedName name="ll" localSheetId="5" hidden="1">{"'előző év december'!$A$2:$CP$214"}</definedName>
    <definedName name="ll" localSheetId="6" hidden="1">{"'előző év december'!$A$2:$CP$214"}</definedName>
    <definedName name="ll" localSheetId="0" hidden="1">{"'előző év december'!$A$2:$CP$214"}</definedName>
    <definedName name="ll" localSheetId="24" hidden="1">{"'előző év december'!$A$2:$CP$214"}</definedName>
    <definedName name="ll" localSheetId="15" hidden="1">{"'előző év december'!$A$2:$CP$214"}</definedName>
    <definedName name="ll" localSheetId="20" hidden="1">{"'előző év december'!$A$2:$CP$214"}</definedName>
    <definedName name="ll" localSheetId="3" hidden="1">{"'előző év december'!$A$2:$CP$214"}</definedName>
    <definedName name="ll" localSheetId="4" hidden="1">{"'előző év december'!$A$2:$CP$214"}</definedName>
    <definedName name="ll" localSheetId="18" hidden="1">{"'előző év december'!$A$2:$CP$214"}</definedName>
    <definedName name="ll" hidden="1">{"'előző év december'!$A$2:$CP$214"}</definedName>
    <definedName name="m" localSheetId="1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2" hidden="1">{"'előző év december'!$A$2:$CP$214"}</definedName>
    <definedName name="m" localSheetId="5" hidden="1">{"'előző év december'!$A$2:$CP$214"}</definedName>
    <definedName name="m" localSheetId="6" hidden="1">{"'előző év december'!$A$2:$CP$214"}</definedName>
    <definedName name="m" localSheetId="9" hidden="1">{"'előző év december'!$A$2:$CP$214"}</definedName>
    <definedName name="m" localSheetId="0" hidden="1">{"'előző év december'!$A$2:$CP$214"}</definedName>
    <definedName name="m" localSheetId="24" hidden="1">{"'előző év december'!$A$2:$CP$214"}</definedName>
    <definedName name="m" localSheetId="15" hidden="1">{"'előző év december'!$A$2:$CP$214"}</definedName>
    <definedName name="m" localSheetId="20" hidden="1">{"'előző év december'!$A$2:$CP$214"}</definedName>
    <definedName name="m" localSheetId="3" hidden="1">{"'előző év december'!$A$2:$CP$214"}</definedName>
    <definedName name="m" localSheetId="4" hidden="1">{"'előző év december'!$A$2:$CP$214"}</definedName>
    <definedName name="m" localSheetId="18" hidden="1">{"'előző év december'!$A$2:$CP$214"}</definedName>
    <definedName name="m" hidden="1">{"'előző év december'!$A$2:$CP$214"}</definedName>
    <definedName name="MARKETS" localSheetId="13" hidden="1">{#N/A,#N/A,FALSE,"CB";#N/A,#N/A,FALSE,"CMB";#N/A,#N/A,FALSE,"NBFI"}</definedName>
    <definedName name="MARKETS" localSheetId="14" hidden="1">{#N/A,#N/A,FALSE,"CB";#N/A,#N/A,FALSE,"CMB";#N/A,#N/A,FALSE,"NBFI"}</definedName>
    <definedName name="MARKETS" localSheetId="2" hidden="1">{#N/A,#N/A,FALSE,"CB";#N/A,#N/A,FALSE,"CMB";#N/A,#N/A,FALSE,"NBFI"}</definedName>
    <definedName name="MARKETS" localSheetId="6" hidden="1">{#N/A,#N/A,FALSE,"CB";#N/A,#N/A,FALSE,"CMB";#N/A,#N/A,FALSE,"NBFI"}</definedName>
    <definedName name="MARKETS" localSheetId="0" hidden="1">{#N/A,#N/A,FALSE,"CB";#N/A,#N/A,FALSE,"CMB";#N/A,#N/A,FALSE,"NBFI"}</definedName>
    <definedName name="MARKETS" localSheetId="24" hidden="1">{#N/A,#N/A,FALSE,"CB";#N/A,#N/A,FALSE,"CMB";#N/A,#N/A,FALSE,"NBFI"}</definedName>
    <definedName name="MARKETS" localSheetId="15" hidden="1">{#N/A,#N/A,FALSE,"CB";#N/A,#N/A,FALSE,"CMB";#N/A,#N/A,FALSE,"NBFI"}</definedName>
    <definedName name="MARKETS" localSheetId="20" hidden="1">{#N/A,#N/A,FALSE,"CB";#N/A,#N/A,FALSE,"CMB";#N/A,#N/A,FALSE,"NBFI"}</definedName>
    <definedName name="MARKETS" localSheetId="3" hidden="1">{#N/A,#N/A,FALSE,"CB";#N/A,#N/A,FALSE,"CMB";#N/A,#N/A,FALSE,"NBFI"}</definedName>
    <definedName name="MARKETS" localSheetId="4" hidden="1">{#N/A,#N/A,FALSE,"CB";#N/A,#N/A,FALSE,"CMB";#N/A,#N/A,FALSE,"NBFI"}</definedName>
    <definedName name="MARKETS" localSheetId="18" hidden="1">{#N/A,#N/A,FALSE,"CB";#N/A,#N/A,FALSE,"CMB";#N/A,#N/A,FALSE,"NBFI"}</definedName>
    <definedName name="MARKETS" hidden="1">{#N/A,#N/A,FALSE,"CB";#N/A,#N/A,FALSE,"CMB";#N/A,#N/A,FALSE,"NBFI"}</definedName>
    <definedName name="mh" localSheetId="1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2" hidden="1">{"'előző év december'!$A$2:$CP$214"}</definedName>
    <definedName name="mh" localSheetId="5" hidden="1">{"'előző év december'!$A$2:$CP$214"}</definedName>
    <definedName name="mh" localSheetId="6" hidden="1">{"'előző év december'!$A$2:$CP$214"}</definedName>
    <definedName name="mh" localSheetId="9" hidden="1">{"'előző év december'!$A$2:$CP$214"}</definedName>
    <definedName name="mh" localSheetId="0" hidden="1">{"'előző év december'!$A$2:$CP$214"}</definedName>
    <definedName name="mh" localSheetId="24" hidden="1">{"'előző év december'!$A$2:$CP$214"}</definedName>
    <definedName name="mh" localSheetId="15" hidden="1">{"'előző év december'!$A$2:$CP$214"}</definedName>
    <definedName name="mh" localSheetId="20" hidden="1">{"'előző év december'!$A$2:$CP$214"}</definedName>
    <definedName name="mh" localSheetId="3" hidden="1">{"'előző év december'!$A$2:$CP$214"}</definedName>
    <definedName name="mh" localSheetId="4" hidden="1">{"'előző év december'!$A$2:$CP$214"}</definedName>
    <definedName name="mh" localSheetId="18" hidden="1">{"'előző év december'!$A$2:$CP$214"}</definedName>
    <definedName name="mh" hidden="1">{"'előző év december'!$A$2:$CP$214"}</definedName>
    <definedName name="mhz" localSheetId="1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2" hidden="1">{"'előző év december'!$A$2:$CP$214"}</definedName>
    <definedName name="mhz" localSheetId="5" hidden="1">{"'előző év december'!$A$2:$CP$214"}</definedName>
    <definedName name="mhz" localSheetId="6" hidden="1">{"'előző év december'!$A$2:$CP$214"}</definedName>
    <definedName name="mhz" localSheetId="9" hidden="1">{"'előző év december'!$A$2:$CP$214"}</definedName>
    <definedName name="mhz" localSheetId="0" hidden="1">{"'előző év december'!$A$2:$CP$214"}</definedName>
    <definedName name="mhz" localSheetId="24" hidden="1">{"'előző év december'!$A$2:$CP$214"}</definedName>
    <definedName name="mhz" localSheetId="15" hidden="1">{"'előző év december'!$A$2:$CP$214"}</definedName>
    <definedName name="mhz" localSheetId="20" hidden="1">{"'előző év december'!$A$2:$CP$214"}</definedName>
    <definedName name="mhz" localSheetId="3" hidden="1">{"'előző év december'!$A$2:$CP$214"}</definedName>
    <definedName name="mhz" localSheetId="4" hidden="1">{"'előző év december'!$A$2:$CP$214"}</definedName>
    <definedName name="mhz" localSheetId="18" hidden="1">{"'előző év december'!$A$2:$CP$214"}</definedName>
    <definedName name="mhz" hidden="1">{"'előző év december'!$A$2:$CP$214"}</definedName>
    <definedName name="MKTS" localSheetId="13" hidden="1">{#N/A,#N/A,FALSE,"I";#N/A,#N/A,FALSE,"J";#N/A,#N/A,FALSE,"K";#N/A,#N/A,FALSE,"L";#N/A,#N/A,FALSE,"M";#N/A,#N/A,FALSE,"N";#N/A,#N/A,FALSE,"O"}</definedName>
    <definedName name="MKTS" localSheetId="14" hidden="1">{#N/A,#N/A,FALSE,"I";#N/A,#N/A,FALSE,"J";#N/A,#N/A,FALSE,"K";#N/A,#N/A,FALSE,"L";#N/A,#N/A,FALSE,"M";#N/A,#N/A,FALSE,"N";#N/A,#N/A,FALSE,"O"}</definedName>
    <definedName name="MKTS" localSheetId="2" hidden="1">{#N/A,#N/A,FALSE,"I";#N/A,#N/A,FALSE,"J";#N/A,#N/A,FALSE,"K";#N/A,#N/A,FALSE,"L";#N/A,#N/A,FALSE,"M";#N/A,#N/A,FALSE,"N";#N/A,#N/A,FALSE,"O"}</definedName>
    <definedName name="MKTS" localSheetId="6" hidden="1">{#N/A,#N/A,FALSE,"I";#N/A,#N/A,FALSE,"J";#N/A,#N/A,FALSE,"K";#N/A,#N/A,FALSE,"L";#N/A,#N/A,FALSE,"M";#N/A,#N/A,FALSE,"N";#N/A,#N/A,FALSE,"O"}</definedName>
    <definedName name="MKTS" localSheetId="0" hidden="1">{#N/A,#N/A,FALSE,"I";#N/A,#N/A,FALSE,"J";#N/A,#N/A,FALSE,"K";#N/A,#N/A,FALSE,"L";#N/A,#N/A,FALSE,"M";#N/A,#N/A,FALSE,"N";#N/A,#N/A,FALSE,"O"}</definedName>
    <definedName name="MKTS" localSheetId="24" hidden="1">{#N/A,#N/A,FALSE,"I";#N/A,#N/A,FALSE,"J";#N/A,#N/A,FALSE,"K";#N/A,#N/A,FALSE,"L";#N/A,#N/A,FALSE,"M";#N/A,#N/A,FALSE,"N";#N/A,#N/A,FALSE,"O"}</definedName>
    <definedName name="MKTS" localSheetId="15" hidden="1">{#N/A,#N/A,FALSE,"I";#N/A,#N/A,FALSE,"J";#N/A,#N/A,FALSE,"K";#N/A,#N/A,FALSE,"L";#N/A,#N/A,FALSE,"M";#N/A,#N/A,FALSE,"N";#N/A,#N/A,FALSE,"O"}</definedName>
    <definedName name="MKTS" localSheetId="20" hidden="1">{#N/A,#N/A,FALSE,"I";#N/A,#N/A,FALSE,"J";#N/A,#N/A,FALSE,"K";#N/A,#N/A,FALSE,"L";#N/A,#N/A,FALSE,"M";#N/A,#N/A,FALSE,"N";#N/A,#N/A,FALSE,"O"}</definedName>
    <definedName name="MKTS" localSheetId="3" hidden="1">{#N/A,#N/A,FALSE,"I";#N/A,#N/A,FALSE,"J";#N/A,#N/A,FALSE,"K";#N/A,#N/A,FALSE,"L";#N/A,#N/A,FALSE,"M";#N/A,#N/A,FALSE,"N";#N/A,#N/A,FALSE,"O"}</definedName>
    <definedName name="MKTS" localSheetId="4" hidden="1">{#N/A,#N/A,FALSE,"I";#N/A,#N/A,FALSE,"J";#N/A,#N/A,FALSE,"K";#N/A,#N/A,FALSE,"L";#N/A,#N/A,FALSE,"M";#N/A,#N/A,FALSE,"N";#N/A,#N/A,FALSE,"O"}</definedName>
    <definedName name="MKTS" localSheetId="18" hidden="1">{#N/A,#N/A,FALSE,"I";#N/A,#N/A,FALSE,"J";#N/A,#N/A,FALSE,"K";#N/A,#N/A,FALSE,"L";#N/A,#N/A,FALSE,"M";#N/A,#N/A,FALSE,"N";#N/A,#N/A,FALSE,"O"}</definedName>
    <definedName name="MKTS" hidden="1">{#N/A,#N/A,FALSE,"I";#N/A,#N/A,FALSE,"J";#N/A,#N/A,FALSE,"K";#N/A,#N/A,FALSE,"L";#N/A,#N/A,FALSE,"M";#N/A,#N/A,FALSE,"N";#N/A,#N/A,FALSE,"O"}</definedName>
    <definedName name="nada" localSheetId="13" hidden="1">{"MONA",#N/A,FALSE,"S"}</definedName>
    <definedName name="nada" localSheetId="14" hidden="1">{"MONA",#N/A,FALSE,"S"}</definedName>
    <definedName name="nada" localSheetId="2" hidden="1">{"MONA",#N/A,FALSE,"S"}</definedName>
    <definedName name="nada" localSheetId="6" hidden="1">{"MONA",#N/A,FALSE,"S"}</definedName>
    <definedName name="nada" localSheetId="0" hidden="1">{"MONA",#N/A,FALSE,"S"}</definedName>
    <definedName name="nada" localSheetId="24" hidden="1">{"MONA",#N/A,FALSE,"S"}</definedName>
    <definedName name="nada" localSheetId="15" hidden="1">{"MONA",#N/A,FALSE,"S"}</definedName>
    <definedName name="nada" localSheetId="20" hidden="1">{"MONA",#N/A,FALSE,"S"}</definedName>
    <definedName name="nada" localSheetId="3" hidden="1">{"MONA",#N/A,FALSE,"S"}</definedName>
    <definedName name="nada" localSheetId="4" hidden="1">{"MONA",#N/A,FALSE,"S"}</definedName>
    <definedName name="nada" localSheetId="18" hidden="1">{"MONA",#N/A,FALSE,"S"}</definedName>
    <definedName name="nada" hidden="1">{"MONA",#N/A,FALSE,"S"}</definedName>
    <definedName name="NAN" localSheetId="13" hidden="1">{#N/A,#N/A,FALSE,"SimInp1";#N/A,#N/A,FALSE,"SimInp2";#N/A,#N/A,FALSE,"SimOut1";#N/A,#N/A,FALSE,"SimOut2";#N/A,#N/A,FALSE,"SimOut3";#N/A,#N/A,FALSE,"SimOut4";#N/A,#N/A,FALSE,"SimOut5"}</definedName>
    <definedName name="NAN" localSheetId="14" hidden="1">{#N/A,#N/A,FALSE,"SimInp1";#N/A,#N/A,FALSE,"SimInp2";#N/A,#N/A,FALSE,"SimOut1";#N/A,#N/A,FALSE,"SimOut2";#N/A,#N/A,FALSE,"SimOut3";#N/A,#N/A,FALSE,"SimOut4";#N/A,#N/A,FALSE,"SimOut5"}</definedName>
    <definedName name="NAN" localSheetId="2" hidden="1">{#N/A,#N/A,FALSE,"SimInp1";#N/A,#N/A,FALSE,"SimInp2";#N/A,#N/A,FALSE,"SimOut1";#N/A,#N/A,FALSE,"SimOut2";#N/A,#N/A,FALSE,"SimOut3";#N/A,#N/A,FALSE,"SimOut4";#N/A,#N/A,FALSE,"SimOut5"}</definedName>
    <definedName name="NAN" localSheetId="6" hidden="1">{#N/A,#N/A,FALSE,"SimInp1";#N/A,#N/A,FALSE,"SimInp2";#N/A,#N/A,FALSE,"SimOut1";#N/A,#N/A,FALSE,"SimOut2";#N/A,#N/A,FALSE,"SimOut3";#N/A,#N/A,FALSE,"SimOut4";#N/A,#N/A,FALSE,"SimOut5"}</definedName>
    <definedName name="NAN" localSheetId="0" hidden="1">{#N/A,#N/A,FALSE,"SimInp1";#N/A,#N/A,FALSE,"SimInp2";#N/A,#N/A,FALSE,"SimOut1";#N/A,#N/A,FALSE,"SimOut2";#N/A,#N/A,FALSE,"SimOut3";#N/A,#N/A,FALSE,"SimOut4";#N/A,#N/A,FALSE,"SimOut5"}</definedName>
    <definedName name="NAN" localSheetId="24" hidden="1">{#N/A,#N/A,FALSE,"SimInp1";#N/A,#N/A,FALSE,"SimInp2";#N/A,#N/A,FALSE,"SimOut1";#N/A,#N/A,FALSE,"SimOut2";#N/A,#N/A,FALSE,"SimOut3";#N/A,#N/A,FALSE,"SimOut4";#N/A,#N/A,FALSE,"SimOut5"}</definedName>
    <definedName name="NAN" localSheetId="15" hidden="1">{#N/A,#N/A,FALSE,"SimInp1";#N/A,#N/A,FALSE,"SimInp2";#N/A,#N/A,FALSE,"SimOut1";#N/A,#N/A,FALSE,"SimOut2";#N/A,#N/A,FALSE,"SimOut3";#N/A,#N/A,FALSE,"SimOut4";#N/A,#N/A,FALSE,"SimOut5"}</definedName>
    <definedName name="NAN" localSheetId="20" hidden="1">{#N/A,#N/A,FALSE,"SimInp1";#N/A,#N/A,FALSE,"SimInp2";#N/A,#N/A,FALSE,"SimOut1";#N/A,#N/A,FALSE,"SimOut2";#N/A,#N/A,FALSE,"SimOut3";#N/A,#N/A,FALSE,"SimOut4";#N/A,#N/A,FALSE,"SimOut5"}</definedName>
    <definedName name="NAN" localSheetId="3" hidden="1">{#N/A,#N/A,FALSE,"SimInp1";#N/A,#N/A,FALSE,"SimInp2";#N/A,#N/A,FALSE,"SimOut1";#N/A,#N/A,FALSE,"SimOut2";#N/A,#N/A,FALSE,"SimOut3";#N/A,#N/A,FALSE,"SimOut4";#N/A,#N/A,FALSE,"SimOut5"}</definedName>
    <definedName name="NAN" localSheetId="4" hidden="1">{#N/A,#N/A,FALSE,"SimInp1";#N/A,#N/A,FALSE,"SimInp2";#N/A,#N/A,FALSE,"SimOut1";#N/A,#N/A,FALSE,"SimOut2";#N/A,#N/A,FALSE,"SimOut3";#N/A,#N/A,FALSE,"SimOut4";#N/A,#N/A,FALSE,"SimOut5"}</definedName>
    <definedName name="NAN" localSheetId="18" hidden="1">{#N/A,#N/A,FALSE,"SimInp1";#N/A,#N/A,FALSE,"SimInp2";#N/A,#N/A,FALSE,"SimOut1";#N/A,#N/A,FALSE,"SimOut2";#N/A,#N/A,FALSE,"SimOut3";#N/A,#N/A,FALSE,"SimOut4";#N/A,#N/A,FALSE,"SimOut5"}</definedName>
    <definedName name="NAN" hidden="1">{#N/A,#N/A,FALSE,"SimInp1";#N/A,#N/A,FALSE,"SimInp2";#N/A,#N/A,FALSE,"SimOut1";#N/A,#N/A,FALSE,"SimOut2";#N/A,#N/A,FALSE,"SimOut3";#N/A,#N/A,FALSE,"SimOut4";#N/A,#N/A,FALSE,"SimOut5"}</definedName>
    <definedName name="NDNND" localSheetId="13" hidden="1">{#N/A,#N/A,FALSE,"SimInp1";#N/A,#N/A,FALSE,"SimInp2";#N/A,#N/A,FALSE,"SimOut1";#N/A,#N/A,FALSE,"SimOut2";#N/A,#N/A,FALSE,"SimOut3";#N/A,#N/A,FALSE,"SimOut4";#N/A,#N/A,FALSE,"SimOut5"}</definedName>
    <definedName name="NDNND" localSheetId="14" hidden="1">{#N/A,#N/A,FALSE,"SimInp1";#N/A,#N/A,FALSE,"SimInp2";#N/A,#N/A,FALSE,"SimOut1";#N/A,#N/A,FALSE,"SimOut2";#N/A,#N/A,FALSE,"SimOut3";#N/A,#N/A,FALSE,"SimOut4";#N/A,#N/A,FALSE,"SimOut5"}</definedName>
    <definedName name="NDNND" localSheetId="2" hidden="1">{#N/A,#N/A,FALSE,"SimInp1";#N/A,#N/A,FALSE,"SimInp2";#N/A,#N/A,FALSE,"SimOut1";#N/A,#N/A,FALSE,"SimOut2";#N/A,#N/A,FALSE,"SimOut3";#N/A,#N/A,FALSE,"SimOut4";#N/A,#N/A,FALSE,"SimOut5"}</definedName>
    <definedName name="NDNND" localSheetId="6" hidden="1">{#N/A,#N/A,FALSE,"SimInp1";#N/A,#N/A,FALSE,"SimInp2";#N/A,#N/A,FALSE,"SimOut1";#N/A,#N/A,FALSE,"SimOut2";#N/A,#N/A,FALSE,"SimOut3";#N/A,#N/A,FALSE,"SimOut4";#N/A,#N/A,FALSE,"SimOut5"}</definedName>
    <definedName name="NDNND" localSheetId="0" hidden="1">{#N/A,#N/A,FALSE,"SimInp1";#N/A,#N/A,FALSE,"SimInp2";#N/A,#N/A,FALSE,"SimOut1";#N/A,#N/A,FALSE,"SimOut2";#N/A,#N/A,FALSE,"SimOut3";#N/A,#N/A,FALSE,"SimOut4";#N/A,#N/A,FALSE,"SimOut5"}</definedName>
    <definedName name="NDNND" localSheetId="24" hidden="1">{#N/A,#N/A,FALSE,"SimInp1";#N/A,#N/A,FALSE,"SimInp2";#N/A,#N/A,FALSE,"SimOut1";#N/A,#N/A,FALSE,"SimOut2";#N/A,#N/A,FALSE,"SimOut3";#N/A,#N/A,FALSE,"SimOut4";#N/A,#N/A,FALSE,"SimOut5"}</definedName>
    <definedName name="NDNND" localSheetId="15" hidden="1">{#N/A,#N/A,FALSE,"SimInp1";#N/A,#N/A,FALSE,"SimInp2";#N/A,#N/A,FALSE,"SimOut1";#N/A,#N/A,FALSE,"SimOut2";#N/A,#N/A,FALSE,"SimOut3";#N/A,#N/A,FALSE,"SimOut4";#N/A,#N/A,FALSE,"SimOut5"}</definedName>
    <definedName name="NDNND" localSheetId="20" hidden="1">{#N/A,#N/A,FALSE,"SimInp1";#N/A,#N/A,FALSE,"SimInp2";#N/A,#N/A,FALSE,"SimOut1";#N/A,#N/A,FALSE,"SimOut2";#N/A,#N/A,FALSE,"SimOut3";#N/A,#N/A,FALSE,"SimOut4";#N/A,#N/A,FALSE,"SimOut5"}</definedName>
    <definedName name="NDNND" localSheetId="3" hidden="1">{#N/A,#N/A,FALSE,"SimInp1";#N/A,#N/A,FALSE,"SimInp2";#N/A,#N/A,FALSE,"SimOut1";#N/A,#N/A,FALSE,"SimOut2";#N/A,#N/A,FALSE,"SimOut3";#N/A,#N/A,FALSE,"SimOut4";#N/A,#N/A,FALSE,"SimOut5"}</definedName>
    <definedName name="NDNND" localSheetId="4" hidden="1">{#N/A,#N/A,FALSE,"SimInp1";#N/A,#N/A,FALSE,"SimInp2";#N/A,#N/A,FALSE,"SimOut1";#N/A,#N/A,FALSE,"SimOut2";#N/A,#N/A,FALSE,"SimOut3";#N/A,#N/A,FALSE,"SimOut4";#N/A,#N/A,FALSE,"SimOut5"}</definedName>
    <definedName name="NDNND" localSheetId="18" hidden="1">{#N/A,#N/A,FALSE,"SimInp1";#N/A,#N/A,FALSE,"SimInp2";#N/A,#N/A,FALSE,"SimOut1";#N/A,#N/A,FALSE,"SimOut2";#N/A,#N/A,FALSE,"SimOut3";#N/A,#N/A,FALSE,"SimOut4";#N/A,#N/A,FALSE,"SimOut5"}</definedName>
    <definedName name="NDNND" hidden="1">{#N/A,#N/A,FALSE,"SimInp1";#N/A,#N/A,FALSE,"SimInp2";#N/A,#N/A,FALSE,"SimOut1";#N/A,#N/A,FALSE,"SimOut2";#N/A,#N/A,FALSE,"SimOut3";#N/A,#N/A,FALSE,"SimOut4";#N/A,#N/A,FALSE,"SimOut5"}</definedName>
    <definedName name="nm" localSheetId="1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2" hidden="1">{"'előző év december'!$A$2:$CP$214"}</definedName>
    <definedName name="nm" localSheetId="5" hidden="1">{"'előző év december'!$A$2:$CP$214"}</definedName>
    <definedName name="nm" localSheetId="6" hidden="1">{"'előző év december'!$A$2:$CP$214"}</definedName>
    <definedName name="nm" localSheetId="9" hidden="1">{"'előző év december'!$A$2:$CP$214"}</definedName>
    <definedName name="nm" localSheetId="0" hidden="1">{"'előző év december'!$A$2:$CP$214"}</definedName>
    <definedName name="nm" localSheetId="24" hidden="1">{"'előző év december'!$A$2:$CP$214"}</definedName>
    <definedName name="nm" localSheetId="15" hidden="1">{"'előző év december'!$A$2:$CP$214"}</definedName>
    <definedName name="nm" localSheetId="20" hidden="1">{"'előző év december'!$A$2:$CP$214"}</definedName>
    <definedName name="nm" localSheetId="3" hidden="1">{"'előző év december'!$A$2:$CP$214"}</definedName>
    <definedName name="nm" localSheetId="4" hidden="1">{"'előző év december'!$A$2:$CP$214"}</definedName>
    <definedName name="nm" localSheetId="18" hidden="1">{"'előző év december'!$A$2:$CP$214"}</definedName>
    <definedName name="nm" hidden="1">{"'előző év december'!$A$2:$CP$214"}</definedName>
    <definedName name="_xlnm.Print_Area" localSheetId="1">'Chart IV.2.1.'!$A$1,'Chart IV.2.1.'!$B$2:$N$61</definedName>
    <definedName name="_xlnm.Print_Area" localSheetId="12">'Chart IV.2.10. and IV.2.12.'!$A$1:$B$1,'Chart IV.2.10. and IV.2.12.'!$C$2:$G$7</definedName>
    <definedName name="_xlnm.Print_Area" localSheetId="13">'Chart IV.2.13.'!$A$1,'Chart IV.2.13.'!$B$2:$D$33</definedName>
    <definedName name="_xlnm.Print_Area" localSheetId="14">'Chart IV.2.14.'!$A$1:$K$41</definedName>
    <definedName name="_xlnm.Print_Area" localSheetId="2">'Chart IV.2.2.'!$A$1,'Chart IV.2.2.'!$B$2:$F$22</definedName>
    <definedName name="_xlnm.Print_Area" localSheetId="5">'Chart IV.2.3.'!$A$1,'Chart IV.2.3.'!$B$2:$N$61</definedName>
    <definedName name="_xlnm.Print_Area" localSheetId="6">'Chart IV.2.4.'!$A$1,'Chart IV.2.4.'!$B$2:$F$34</definedName>
    <definedName name="_xlnm.Print_Area" localSheetId="9">'Chart IV.2.7.'!$A$1,'Chart IV.2.7.'!$B$2:$N$18</definedName>
    <definedName name="_xlnm.Print_Area" localSheetId="10">'Chart IV.2.8.'!$A$1,'Chart IV.2.8.'!$B$2:$F$4</definedName>
    <definedName name="_xlnm.Print_Area" localSheetId="11">'Chart IV.2.9. and IV.2.11.'!$A$1:$B$1,'Chart IV.2.9. and IV.2.11.'!$C$2:$G$7</definedName>
    <definedName name="_xlnm.Print_Area" localSheetId="0">'Chart O.4.1.'!$A$1,'Chart O.4.1.'!$B$2:$C$6</definedName>
    <definedName name="_xlnm.Print_Area" localSheetId="22">'Chart O.5.1.'!$A$1,'Chart O.5.1.'!$B$2:$D$50</definedName>
    <definedName name="_xlnm.Print_Area" localSheetId="23">'Chart O.5.2.'!$A$1,'Chart O.5.2.'!$B$2:$E$14</definedName>
    <definedName name="_xlnm.Print_Area" localSheetId="24">'Chart O.5.3. '!$A$1,'Chart O.5.3. '!$B$2:$G$26</definedName>
    <definedName name="_xlnm.Print_Area" localSheetId="15">'Charts IV.2.15-16.'!$A$1:$A$3</definedName>
    <definedName name="_xlnm.Print_Area" localSheetId="8">'Charts IV.2.5. and IV.2.6.'!$A$1:$B$1,'Charts IV.2.5. and IV.2.6.'!$C$2:$F$9</definedName>
    <definedName name="_xlnm.Print_Area" localSheetId="20">'Scheme IV.2.1.'!$A$1</definedName>
    <definedName name="_xlnm.Print_Area" localSheetId="3">'Table IV.2.1.'!$A$1:$D$7</definedName>
    <definedName name="_xlnm.Print_Area" localSheetId="4">'Table IV.2.2.'!$A$1:$C$9</definedName>
    <definedName name="_xlnm.Print_Area" localSheetId="7">'Table IV.2.3.'!$A$1:$J$8</definedName>
    <definedName name="_xlnm.Print_Area" localSheetId="16">'Table IV.2.4.'!$A$1:$D$13</definedName>
    <definedName name="_xlnm.Print_Area" localSheetId="17">'Table IV.2.5.'!$A$1:$G$8</definedName>
    <definedName name="_xlnm.Print_Area" localSheetId="18">'Table IV.2.6.'!$A$1:$D$10</definedName>
    <definedName name="_xlnm.Print_Area" localSheetId="19">'Table IV.2.7.'!$A$1:$C$7</definedName>
    <definedName name="_xlnm.Print_Area" localSheetId="21">'Table O.5.1.'!$A$1:$C$20</definedName>
    <definedName name="qqqq49" localSheetId="13" hidden="1">{0,0,0,0;0,0,0,0;0,0,0,0;0,0,0,0;0,0,0,0;0,0,0,0;0,0,0,0}</definedName>
    <definedName name="qqqq49" localSheetId="14" hidden="1">{0,0,0,0;0,0,0,0;0,0,0,0;0,0,0,0;0,0,0,0;0,0,0,0;0,0,0,0}</definedName>
    <definedName name="qqqq49" localSheetId="2" hidden="1">{0,0,0,0;0,0,0,0;0,0,0,0;0,0,0,0;0,0,0,0;0,0,0,0;0,0,0,0}</definedName>
    <definedName name="qqqq49" localSheetId="6" hidden="1">{0,0,0,0;0,0,0,0;0,0,0,0;0,0,0,0;0,0,0,0;0,0,0,0;0,0,0,0}</definedName>
    <definedName name="qqqq49" localSheetId="0" hidden="1">{0,0,0,0;0,0,0,0;0,0,0,0;0,0,0,0;0,0,0,0;0,0,0,0;0,0,0,0}</definedName>
    <definedName name="qqqq49" localSheetId="24" hidden="1">{0,0,0,0;0,0,0,0;0,0,0,0;0,0,0,0;0,0,0,0;0,0,0,0;0,0,0,0}</definedName>
    <definedName name="qqqq49" localSheetId="15" hidden="1">{0,0,0,0;0,0,0,0;0,0,0,0;0,0,0,0;0,0,0,0;0,0,0,0;0,0,0,0}</definedName>
    <definedName name="qqqq49" localSheetId="20" hidden="1">{0,0,0,0;0,0,0,0;0,0,0,0;0,0,0,0;0,0,0,0;0,0,0,0;0,0,0,0}</definedName>
    <definedName name="qqqq49" localSheetId="3" hidden="1">{0,0,0,0;0,0,0,0;0,0,0,0;0,0,0,0;0,0,0,0;0,0,0,0;0,0,0,0}</definedName>
    <definedName name="qqqq49" localSheetId="4" hidden="1">{0,0,0,0;0,0,0,0;0,0,0,0;0,0,0,0;0,0,0,0;0,0,0,0;0,0,0,0}</definedName>
    <definedName name="qqqq49" localSheetId="18" hidden="1">{0,0,0,0;0,0,0,0;0,0,0,0;0,0,0,0;0,0,0,0;0,0,0,0;0,0,0,0}</definedName>
    <definedName name="qqqq49" hidden="1">{0,0,0,0;0,0,0,0;0,0,0,0;0,0,0,0;0,0,0,0;0,0,0,0;0,0,0,0}</definedName>
    <definedName name="qwe" localSheetId="24" hidden="1">{"WEO",#N/A,FALSE,"T"}</definedName>
    <definedName name="qwe" localSheetId="15" hidden="1">{"WEO",#N/A,FALSE,"T"}</definedName>
    <definedName name="qwe" hidden="1">{"WEO",#N/A,FALSE,"T"}</definedName>
    <definedName name="qweq" localSheetId="24" hidden="1">{#N/A,#N/A,FALSE,"SRFSYS";#N/A,#N/A,FALSE,"SRBSYS"}</definedName>
    <definedName name="qweq" localSheetId="15" hidden="1">{#N/A,#N/A,FALSE,"SRFSYS";#N/A,#N/A,FALSE,"SRBSYS"}</definedName>
    <definedName name="qweq" hidden="1">{#N/A,#N/A,FALSE,"SRFSYS";#N/A,#N/A,FALSE,"SRBSYS"}</definedName>
    <definedName name="qwerw" localSheetId="1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2" hidden="1">{"'előző év december'!$A$2:$CP$214"}</definedName>
    <definedName name="qwerw" localSheetId="5" hidden="1">{"'előző év december'!$A$2:$CP$214"}</definedName>
    <definedName name="qwerw" localSheetId="6" hidden="1">{"'előző év december'!$A$2:$CP$214"}</definedName>
    <definedName name="qwerw" localSheetId="9" hidden="1">{"'előző év december'!$A$2:$CP$214"}</definedName>
    <definedName name="qwerw" localSheetId="0" hidden="1">{"'előző év december'!$A$2:$CP$214"}</definedName>
    <definedName name="qwerw" localSheetId="24" hidden="1">{"'előző év december'!$A$2:$CP$214"}</definedName>
    <definedName name="qwerw" localSheetId="15" hidden="1">{"'előző év december'!$A$2:$CP$214"}</definedName>
    <definedName name="qwerw" localSheetId="20" hidden="1">{"'előző év december'!$A$2:$CP$214"}</definedName>
    <definedName name="qwerw" localSheetId="3" hidden="1">{"'előző év december'!$A$2:$CP$214"}</definedName>
    <definedName name="qwerw" localSheetId="4" hidden="1">{"'előző év december'!$A$2:$CP$214"}</definedName>
    <definedName name="qwerw" localSheetId="18" hidden="1">{"'előző év december'!$A$2:$CP$214"}</definedName>
    <definedName name="qwerw" hidden="1">{"'előző év december'!$A$2:$CP$214"}</definedName>
    <definedName name="Regression_Out" hidden="1">'[15]Cene na malo'!$P$16:$P$16</definedName>
    <definedName name="rrrr" localSheetId="1" hidden="1">{"'előző év december'!$A$2:$CP$214"}</definedName>
    <definedName name="rrrr" localSheetId="13" hidden="1">{"'előző év december'!$A$2:$CP$214"}</definedName>
    <definedName name="rrrr" localSheetId="14" hidden="1">{"'előző év december'!$A$2:$CP$214"}</definedName>
    <definedName name="rrrr" localSheetId="2" hidden="1">{"'előző év december'!$A$2:$CP$214"}</definedName>
    <definedName name="rrrr" localSheetId="5" hidden="1">{"'előző év december'!$A$2:$CP$214"}</definedName>
    <definedName name="rrrr" localSheetId="6" hidden="1">{"'előző év december'!$A$2:$CP$214"}</definedName>
    <definedName name="rrrr" localSheetId="0" hidden="1">{"'előző év december'!$A$2:$CP$214"}</definedName>
    <definedName name="rrrr" localSheetId="24" hidden="1">{"'előző év december'!$A$2:$CP$214"}</definedName>
    <definedName name="rrrr" localSheetId="15" hidden="1">{"'előző év december'!$A$2:$CP$214"}</definedName>
    <definedName name="rrrr" localSheetId="20" hidden="1">{"'előző év december'!$A$2:$CP$214"}</definedName>
    <definedName name="rrrr" localSheetId="3" hidden="1">{"'előző év december'!$A$2:$CP$214"}</definedName>
    <definedName name="rrrr" localSheetId="4" hidden="1">{"'előző év december'!$A$2:$CP$214"}</definedName>
    <definedName name="rrrr" localSheetId="18" hidden="1">{"'előző év december'!$A$2:$CP$214"}</definedName>
    <definedName name="rrrr" hidden="1">{"'előző év december'!$A$2:$CP$214"}</definedName>
    <definedName name="rt" localSheetId="1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2" hidden="1">{"'előző év december'!$A$2:$CP$214"}</definedName>
    <definedName name="rt" localSheetId="5" hidden="1">{"'előző év december'!$A$2:$CP$214"}</definedName>
    <definedName name="rt" localSheetId="6" hidden="1">{"'előző év december'!$A$2:$CP$214"}</definedName>
    <definedName name="rt" localSheetId="9" hidden="1">{"'előző év december'!$A$2:$CP$214"}</definedName>
    <definedName name="rt" localSheetId="0" hidden="1">{"'előző év december'!$A$2:$CP$214"}</definedName>
    <definedName name="rt" localSheetId="24" hidden="1">{"'előző év december'!$A$2:$CP$214"}</definedName>
    <definedName name="rt" localSheetId="15" hidden="1">{"'előző év december'!$A$2:$CP$214"}</definedName>
    <definedName name="rt" localSheetId="20" hidden="1">{"'előző év december'!$A$2:$CP$214"}</definedName>
    <definedName name="rt" localSheetId="3" hidden="1">{"'előző év december'!$A$2:$CP$214"}</definedName>
    <definedName name="rt" localSheetId="4" hidden="1">{"'előző év december'!$A$2:$CP$214"}</definedName>
    <definedName name="rt" localSheetId="18" hidden="1">{"'előző év december'!$A$2:$CP$214"}</definedName>
    <definedName name="rt" hidden="1">{"'előző év december'!$A$2:$CP$214"}</definedName>
    <definedName name="rte" localSheetId="1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2" hidden="1">{"'előző év december'!$A$2:$CP$214"}</definedName>
    <definedName name="rte" localSheetId="5" hidden="1">{"'előző év december'!$A$2:$CP$214"}</definedName>
    <definedName name="rte" localSheetId="6" hidden="1">{"'előző év december'!$A$2:$CP$214"}</definedName>
    <definedName name="rte" localSheetId="9" hidden="1">{"'előző év december'!$A$2:$CP$214"}</definedName>
    <definedName name="rte" localSheetId="0" hidden="1">{"'előző év december'!$A$2:$CP$214"}</definedName>
    <definedName name="rte" localSheetId="24" hidden="1">{"'előző év december'!$A$2:$CP$214"}</definedName>
    <definedName name="rte" localSheetId="15" hidden="1">{"'előző év december'!$A$2:$CP$214"}</definedName>
    <definedName name="rte" localSheetId="20" hidden="1">{"'előző év december'!$A$2:$CP$214"}</definedName>
    <definedName name="rte" localSheetId="3" hidden="1">{"'előző év december'!$A$2:$CP$214"}</definedName>
    <definedName name="rte" localSheetId="4" hidden="1">{"'előző év december'!$A$2:$CP$214"}</definedName>
    <definedName name="rte" localSheetId="18" hidden="1">{"'előző év december'!$A$2:$CP$214"}</definedName>
    <definedName name="rte" hidden="1">{"'előző év december'!$A$2:$CP$214"}</definedName>
    <definedName name="rtew" localSheetId="1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2" hidden="1">{"'előző év december'!$A$2:$CP$214"}</definedName>
    <definedName name="rtew" localSheetId="5" hidden="1">{"'előző év december'!$A$2:$CP$214"}</definedName>
    <definedName name="rtew" localSheetId="6" hidden="1">{"'előző év december'!$A$2:$CP$214"}</definedName>
    <definedName name="rtew" localSheetId="9" hidden="1">{"'előző év december'!$A$2:$CP$214"}</definedName>
    <definedName name="rtew" localSheetId="0" hidden="1">{"'előző év december'!$A$2:$CP$214"}</definedName>
    <definedName name="rtew" localSheetId="24" hidden="1">{"'előző év december'!$A$2:$CP$214"}</definedName>
    <definedName name="rtew" localSheetId="15" hidden="1">{"'előző év december'!$A$2:$CP$214"}</definedName>
    <definedName name="rtew" localSheetId="20" hidden="1">{"'előző év december'!$A$2:$CP$214"}</definedName>
    <definedName name="rtew" localSheetId="3" hidden="1">{"'előző év december'!$A$2:$CP$214"}</definedName>
    <definedName name="rtew" localSheetId="4" hidden="1">{"'előző év december'!$A$2:$CP$214"}</definedName>
    <definedName name="rtew" localSheetId="18" hidden="1">{"'előző év december'!$A$2:$CP$214"}</definedName>
    <definedName name="rtew" hidden="1">{"'előző év december'!$A$2:$CP$214"}</definedName>
    <definedName name="rtn" localSheetId="1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2" hidden="1">{"'előző év december'!$A$2:$CP$214"}</definedName>
    <definedName name="rtn" localSheetId="5" hidden="1">{"'előző év december'!$A$2:$CP$214"}</definedName>
    <definedName name="rtn" localSheetId="6" hidden="1">{"'előző év december'!$A$2:$CP$214"}</definedName>
    <definedName name="rtn" localSheetId="9" hidden="1">{"'előző év december'!$A$2:$CP$214"}</definedName>
    <definedName name="rtn" localSheetId="0" hidden="1">{"'előző év december'!$A$2:$CP$214"}</definedName>
    <definedName name="rtn" localSheetId="24" hidden="1">{"'előző év december'!$A$2:$CP$214"}</definedName>
    <definedName name="rtn" localSheetId="15" hidden="1">{"'előző év december'!$A$2:$CP$214"}</definedName>
    <definedName name="rtn" localSheetId="20" hidden="1">{"'előző év december'!$A$2:$CP$214"}</definedName>
    <definedName name="rtn" localSheetId="3" hidden="1">{"'előző év december'!$A$2:$CP$214"}</definedName>
    <definedName name="rtn" localSheetId="4" hidden="1">{"'előző év december'!$A$2:$CP$214"}</definedName>
    <definedName name="rtn" localSheetId="18" hidden="1">{"'előző év december'!$A$2:$CP$214"}</definedName>
    <definedName name="rtn" hidden="1">{"'előző év december'!$A$2:$CP$214"}</definedName>
    <definedName name="rtz" localSheetId="1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2" hidden="1">{"'előző év december'!$A$2:$CP$214"}</definedName>
    <definedName name="rtz" localSheetId="5" hidden="1">{"'előző év december'!$A$2:$CP$214"}</definedName>
    <definedName name="rtz" localSheetId="6" hidden="1">{"'előző év december'!$A$2:$CP$214"}</definedName>
    <definedName name="rtz" localSheetId="9" hidden="1">{"'előző év december'!$A$2:$CP$214"}</definedName>
    <definedName name="rtz" localSheetId="0" hidden="1">{"'előző év december'!$A$2:$CP$214"}</definedName>
    <definedName name="rtz" localSheetId="24" hidden="1">{"'előző év december'!$A$2:$CP$214"}</definedName>
    <definedName name="rtz" localSheetId="15" hidden="1">{"'előző év december'!$A$2:$CP$214"}</definedName>
    <definedName name="rtz" localSheetId="20" hidden="1">{"'előző év december'!$A$2:$CP$214"}</definedName>
    <definedName name="rtz" localSheetId="3" hidden="1">{"'előző év december'!$A$2:$CP$214"}</definedName>
    <definedName name="rtz" localSheetId="4" hidden="1">{"'előző év december'!$A$2:$CP$214"}</definedName>
    <definedName name="rtz" localSheetId="18" hidden="1">{"'előző év december'!$A$2:$CP$214"}</definedName>
    <definedName name="rtz" hidden="1">{"'előző év december'!$A$2:$CP$214"}</definedName>
    <definedName name="SDA" localSheetId="13" hidden="1">{#N/A,#N/A,FALSE,"CB";#N/A,#N/A,FALSE,"CMB";#N/A,#N/A,FALSE,"NBFI"}</definedName>
    <definedName name="SDA" localSheetId="14" hidden="1">{#N/A,#N/A,FALSE,"CB";#N/A,#N/A,FALSE,"CMB";#N/A,#N/A,FALSE,"NBFI"}</definedName>
    <definedName name="SDA" localSheetId="2" hidden="1">{#N/A,#N/A,FALSE,"CB";#N/A,#N/A,FALSE,"CMB";#N/A,#N/A,FALSE,"NBFI"}</definedName>
    <definedName name="SDA" localSheetId="6" hidden="1">{#N/A,#N/A,FALSE,"CB";#N/A,#N/A,FALSE,"CMB";#N/A,#N/A,FALSE,"NBFI"}</definedName>
    <definedName name="SDA" localSheetId="0" hidden="1">{#N/A,#N/A,FALSE,"CB";#N/A,#N/A,FALSE,"CMB";#N/A,#N/A,FALSE,"NBFI"}</definedName>
    <definedName name="SDA" localSheetId="24" hidden="1">{#N/A,#N/A,FALSE,"CB";#N/A,#N/A,FALSE,"CMB";#N/A,#N/A,FALSE,"NBFI"}</definedName>
    <definedName name="SDA" localSheetId="15" hidden="1">{#N/A,#N/A,FALSE,"CB";#N/A,#N/A,FALSE,"CMB";#N/A,#N/A,FALSE,"NBFI"}</definedName>
    <definedName name="SDA" localSheetId="20" hidden="1">{#N/A,#N/A,FALSE,"CB";#N/A,#N/A,FALSE,"CMB";#N/A,#N/A,FALSE,"NBFI"}</definedName>
    <definedName name="SDA" localSheetId="3" hidden="1">{#N/A,#N/A,FALSE,"CB";#N/A,#N/A,FALSE,"CMB";#N/A,#N/A,FALSE,"NBFI"}</definedName>
    <definedName name="SDA" localSheetId="4" hidden="1">{#N/A,#N/A,FALSE,"CB";#N/A,#N/A,FALSE,"CMB";#N/A,#N/A,FALSE,"NBFI"}</definedName>
    <definedName name="SDA" localSheetId="18" hidden="1">{#N/A,#N/A,FALSE,"CB";#N/A,#N/A,FALSE,"CMB";#N/A,#N/A,FALSE,"NBFI"}</definedName>
    <definedName name="SDA" hidden="1">{#N/A,#N/A,FALSE,"CB";#N/A,#N/A,FALSE,"CMB";#N/A,#N/A,FALSE,"NBFI"}</definedName>
    <definedName name="sdf" localSheetId="1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2" hidden="1">{"'előző év december'!$A$2:$CP$214"}</definedName>
    <definedName name="sdf" localSheetId="5" hidden="1">{"'előző év december'!$A$2:$CP$214"}</definedName>
    <definedName name="sdf" localSheetId="6" hidden="1">{"'előző év december'!$A$2:$CP$214"}</definedName>
    <definedName name="sdf" localSheetId="9" hidden="1">{"'előző év december'!$A$2:$CP$214"}</definedName>
    <definedName name="sdf" localSheetId="0" hidden="1">{"'előző év december'!$A$2:$CP$214"}</definedName>
    <definedName name="sdf" localSheetId="24" hidden="1">{"'előző év december'!$A$2:$CP$214"}</definedName>
    <definedName name="sdf" localSheetId="15" hidden="1">{"'előző év december'!$A$2:$CP$214"}</definedName>
    <definedName name="sdf" localSheetId="20" hidden="1">{"'előző év december'!$A$2:$CP$214"}</definedName>
    <definedName name="sdf" localSheetId="3" hidden="1">{"'előző év december'!$A$2:$CP$214"}</definedName>
    <definedName name="sdf" localSheetId="4" hidden="1">{"'előző év december'!$A$2:$CP$214"}</definedName>
    <definedName name="sdf" localSheetId="18" hidden="1">{"'előző év december'!$A$2:$CP$214"}</definedName>
    <definedName name="sdf" hidden="1">{"'előző év december'!$A$2:$CP$214"}</definedName>
    <definedName name="SECURITIES" localSheetId="13" hidden="1">{#N/A,#N/A,FALSE,"CB";#N/A,#N/A,FALSE,"CMB";#N/A,#N/A,FALSE,"BSYS";#N/A,#N/A,FALSE,"NBFI";#N/A,#N/A,FALSE,"FSYS"}</definedName>
    <definedName name="SECURITIES" localSheetId="14" hidden="1">{#N/A,#N/A,FALSE,"CB";#N/A,#N/A,FALSE,"CMB";#N/A,#N/A,FALSE,"BSYS";#N/A,#N/A,FALSE,"NBFI";#N/A,#N/A,FALSE,"FSYS"}</definedName>
    <definedName name="SECURITIES" localSheetId="2" hidden="1">{#N/A,#N/A,FALSE,"CB";#N/A,#N/A,FALSE,"CMB";#N/A,#N/A,FALSE,"BSYS";#N/A,#N/A,FALSE,"NBFI";#N/A,#N/A,FALSE,"FSYS"}</definedName>
    <definedName name="SECURITIES" localSheetId="6" hidden="1">{#N/A,#N/A,FALSE,"CB";#N/A,#N/A,FALSE,"CMB";#N/A,#N/A,FALSE,"BSYS";#N/A,#N/A,FALSE,"NBFI";#N/A,#N/A,FALSE,"FSYS"}</definedName>
    <definedName name="SECURITIES" localSheetId="0" hidden="1">{#N/A,#N/A,FALSE,"CB";#N/A,#N/A,FALSE,"CMB";#N/A,#N/A,FALSE,"BSYS";#N/A,#N/A,FALSE,"NBFI";#N/A,#N/A,FALSE,"FSYS"}</definedName>
    <definedName name="SECURITIES" localSheetId="24" hidden="1">{#N/A,#N/A,FALSE,"CB";#N/A,#N/A,FALSE,"CMB";#N/A,#N/A,FALSE,"BSYS";#N/A,#N/A,FALSE,"NBFI";#N/A,#N/A,FALSE,"FSYS"}</definedName>
    <definedName name="SECURITIES" localSheetId="15" hidden="1">{#N/A,#N/A,FALSE,"CB";#N/A,#N/A,FALSE,"CMB";#N/A,#N/A,FALSE,"BSYS";#N/A,#N/A,FALSE,"NBFI";#N/A,#N/A,FALSE,"FSYS"}</definedName>
    <definedName name="SECURITIES" localSheetId="20" hidden="1">{#N/A,#N/A,FALSE,"CB";#N/A,#N/A,FALSE,"CMB";#N/A,#N/A,FALSE,"BSYS";#N/A,#N/A,FALSE,"NBFI";#N/A,#N/A,FALSE,"FSYS"}</definedName>
    <definedName name="SECURITIES" localSheetId="3" hidden="1">{#N/A,#N/A,FALSE,"CB";#N/A,#N/A,FALSE,"CMB";#N/A,#N/A,FALSE,"BSYS";#N/A,#N/A,FALSE,"NBFI";#N/A,#N/A,FALSE,"FSYS"}</definedName>
    <definedName name="SECURITIES" localSheetId="4" hidden="1">{#N/A,#N/A,FALSE,"CB";#N/A,#N/A,FALSE,"CMB";#N/A,#N/A,FALSE,"BSYS";#N/A,#N/A,FALSE,"NBFI";#N/A,#N/A,FALSE,"FSYS"}</definedName>
    <definedName name="SECURITIES" localSheetId="18" hidden="1">{#N/A,#N/A,FALSE,"CB";#N/A,#N/A,FALSE,"CMB";#N/A,#N/A,FALSE,"BSYS";#N/A,#N/A,FALSE,"NBFI";#N/A,#N/A,FALSE,"FSYS"}</definedName>
    <definedName name="SECURITIES" hidden="1">{#N/A,#N/A,FALSE,"CB";#N/A,#N/A,FALSE,"CMB";#N/A,#N/A,FALSE,"BSYS";#N/A,#N/A,FALSE,"NBFI";#N/A,#N/A,FALSE,"FSYS"}</definedName>
    <definedName name="sencount" hidden="1">2</definedName>
    <definedName name="sg" localSheetId="13" hidden="1">{#N/A,#N/A,FALSE,"CB";#N/A,#N/A,FALSE,"CMB";#N/A,#N/A,FALSE,"NBFI"}</definedName>
    <definedName name="sg" localSheetId="14" hidden="1">{#N/A,#N/A,FALSE,"CB";#N/A,#N/A,FALSE,"CMB";#N/A,#N/A,FALSE,"NBFI"}</definedName>
    <definedName name="sg" localSheetId="2" hidden="1">{#N/A,#N/A,FALSE,"CB";#N/A,#N/A,FALSE,"CMB";#N/A,#N/A,FALSE,"NBFI"}</definedName>
    <definedName name="sg" localSheetId="6" hidden="1">{#N/A,#N/A,FALSE,"CB";#N/A,#N/A,FALSE,"CMB";#N/A,#N/A,FALSE,"NBFI"}</definedName>
    <definedName name="sg" localSheetId="0" hidden="1">{#N/A,#N/A,FALSE,"CB";#N/A,#N/A,FALSE,"CMB";#N/A,#N/A,FALSE,"NBFI"}</definedName>
    <definedName name="sg" localSheetId="24" hidden="1">{#N/A,#N/A,FALSE,"CB";#N/A,#N/A,FALSE,"CMB";#N/A,#N/A,FALSE,"NBFI"}</definedName>
    <definedName name="sg" localSheetId="15" hidden="1">{#N/A,#N/A,FALSE,"CB";#N/A,#N/A,FALSE,"CMB";#N/A,#N/A,FALSE,"NBFI"}</definedName>
    <definedName name="sg" localSheetId="20" hidden="1">{#N/A,#N/A,FALSE,"CB";#N/A,#N/A,FALSE,"CMB";#N/A,#N/A,FALSE,"NBFI"}</definedName>
    <definedName name="sg" localSheetId="3" hidden="1">{#N/A,#N/A,FALSE,"CB";#N/A,#N/A,FALSE,"CMB";#N/A,#N/A,FALSE,"NBFI"}</definedName>
    <definedName name="sg" localSheetId="4" hidden="1">{#N/A,#N/A,FALSE,"CB";#N/A,#N/A,FALSE,"CMB";#N/A,#N/A,FALSE,"NBFI"}</definedName>
    <definedName name="sg" localSheetId="18" hidden="1">{#N/A,#N/A,FALSE,"CB";#N/A,#N/A,FALSE,"CMB";#N/A,#N/A,FALSE,"NBFI"}</definedName>
    <definedName name="sg" hidden="1">{#N/A,#N/A,FALSE,"CB";#N/A,#N/A,FALSE,"CMB";#N/A,#N/A,FALSE,"NBFI"}</definedName>
    <definedName name="SM" localSheetId="13" hidden="1">{#N/A,#N/A,FALSE,"SimInp1";#N/A,#N/A,FALSE,"SimInp2";#N/A,#N/A,FALSE,"SimOut1";#N/A,#N/A,FALSE,"SimOut2";#N/A,#N/A,FALSE,"SimOut3";#N/A,#N/A,FALSE,"SimOut4";#N/A,#N/A,FALSE,"SimOut5"}</definedName>
    <definedName name="SM" localSheetId="14" hidden="1">{#N/A,#N/A,FALSE,"SimInp1";#N/A,#N/A,FALSE,"SimInp2";#N/A,#N/A,FALSE,"SimOut1";#N/A,#N/A,FALSE,"SimOut2";#N/A,#N/A,FALSE,"SimOut3";#N/A,#N/A,FALSE,"SimOut4";#N/A,#N/A,FALSE,"SimOut5"}</definedName>
    <definedName name="SM" localSheetId="2" hidden="1">{#N/A,#N/A,FALSE,"SimInp1";#N/A,#N/A,FALSE,"SimInp2";#N/A,#N/A,FALSE,"SimOut1";#N/A,#N/A,FALSE,"SimOut2";#N/A,#N/A,FALSE,"SimOut3";#N/A,#N/A,FALSE,"SimOut4";#N/A,#N/A,FALSE,"SimOut5"}</definedName>
    <definedName name="SM" localSheetId="6" hidden="1">{#N/A,#N/A,FALSE,"SimInp1";#N/A,#N/A,FALSE,"SimInp2";#N/A,#N/A,FALSE,"SimOut1";#N/A,#N/A,FALSE,"SimOut2";#N/A,#N/A,FALSE,"SimOut3";#N/A,#N/A,FALSE,"SimOut4";#N/A,#N/A,FALSE,"SimOut5"}</definedName>
    <definedName name="SM" localSheetId="0" hidden="1">{#N/A,#N/A,FALSE,"SimInp1";#N/A,#N/A,FALSE,"SimInp2";#N/A,#N/A,FALSE,"SimOut1";#N/A,#N/A,FALSE,"SimOut2";#N/A,#N/A,FALSE,"SimOut3";#N/A,#N/A,FALSE,"SimOut4";#N/A,#N/A,FALSE,"SimOut5"}</definedName>
    <definedName name="SM" localSheetId="24" hidden="1">{#N/A,#N/A,FALSE,"SimInp1";#N/A,#N/A,FALSE,"SimInp2";#N/A,#N/A,FALSE,"SimOut1";#N/A,#N/A,FALSE,"SimOut2";#N/A,#N/A,FALSE,"SimOut3";#N/A,#N/A,FALSE,"SimOut4";#N/A,#N/A,FALSE,"SimOut5"}</definedName>
    <definedName name="SM" localSheetId="15" hidden="1">{#N/A,#N/A,FALSE,"SimInp1";#N/A,#N/A,FALSE,"SimInp2";#N/A,#N/A,FALSE,"SimOut1";#N/A,#N/A,FALSE,"SimOut2";#N/A,#N/A,FALSE,"SimOut3";#N/A,#N/A,FALSE,"SimOut4";#N/A,#N/A,FALSE,"SimOut5"}</definedName>
    <definedName name="SM" localSheetId="20" hidden="1">{#N/A,#N/A,FALSE,"SimInp1";#N/A,#N/A,FALSE,"SimInp2";#N/A,#N/A,FALSE,"SimOut1";#N/A,#N/A,FALSE,"SimOut2";#N/A,#N/A,FALSE,"SimOut3";#N/A,#N/A,FALSE,"SimOut4";#N/A,#N/A,FALSE,"SimOut5"}</definedName>
    <definedName name="SM" localSheetId="3" hidden="1">{#N/A,#N/A,FALSE,"SimInp1";#N/A,#N/A,FALSE,"SimInp2";#N/A,#N/A,FALSE,"SimOut1";#N/A,#N/A,FALSE,"SimOut2";#N/A,#N/A,FALSE,"SimOut3";#N/A,#N/A,FALSE,"SimOut4";#N/A,#N/A,FALSE,"SimOut5"}</definedName>
    <definedName name="SM" localSheetId="4" hidden="1">{#N/A,#N/A,FALSE,"SimInp1";#N/A,#N/A,FALSE,"SimInp2";#N/A,#N/A,FALSE,"SimOut1";#N/A,#N/A,FALSE,"SimOut2";#N/A,#N/A,FALSE,"SimOut3";#N/A,#N/A,FALSE,"SimOut4";#N/A,#N/A,FALSE,"SimOut5"}</definedName>
    <definedName name="SM" localSheetId="18" hidden="1">{#N/A,#N/A,FALSE,"SimInp1";#N/A,#N/A,FALSE,"SimInp2";#N/A,#N/A,FALSE,"SimOut1";#N/A,#N/A,FALSE,"SimOut2";#N/A,#N/A,FALSE,"SimOut3";#N/A,#N/A,FALSE,"SimOut4";#N/A,#N/A,FALSE,"SimOut5"}</definedName>
    <definedName name="SM" hidden="1">{#N/A,#N/A,FALSE,"SimInp1";#N/A,#N/A,FALSE,"SimInp2";#N/A,#N/A,FALSE,"SimOut1";#N/A,#N/A,FALSE,"SimOut2";#N/A,#N/A,FALSE,"SimOut3";#N/A,#N/A,FALSE,"SimOut4";#N/A,#N/A,FALSE,"SimOut5"}</definedName>
    <definedName name="solver_eng" localSheetId="13" hidden="1">1</definedName>
    <definedName name="solver_neg" localSheetId="13" hidden="1">1</definedName>
    <definedName name="solver_num" localSheetId="13" hidden="1">0</definedName>
    <definedName name="solver_opt" localSheetId="13" hidden="1">'Chart IV.2.13.'!#REF!</definedName>
    <definedName name="solver_typ" localSheetId="13" hidden="1">1</definedName>
    <definedName name="solver_val" localSheetId="13" hidden="1">0</definedName>
    <definedName name="solver_ver" localSheetId="13" hidden="1">3</definedName>
    <definedName name="sz" hidden="1">[19]sez_očist!$F$15:$AG$15</definedName>
    <definedName name="TABLEAU" localSheetId="13" hidden="1">{#N/A,#N/A,FALSE,"I";#N/A,#N/A,FALSE,"J";#N/A,#N/A,FALSE,"K";#N/A,#N/A,FALSE,"L";#N/A,#N/A,FALSE,"M";#N/A,#N/A,FALSE,"N";#N/A,#N/A,FALSE,"O"}</definedName>
    <definedName name="TABLEAU" localSheetId="14" hidden="1">{#N/A,#N/A,FALSE,"I";#N/A,#N/A,FALSE,"J";#N/A,#N/A,FALSE,"K";#N/A,#N/A,FALSE,"L";#N/A,#N/A,FALSE,"M";#N/A,#N/A,FALSE,"N";#N/A,#N/A,FALSE,"O"}</definedName>
    <definedName name="TABLEAU" localSheetId="2" hidden="1">{#N/A,#N/A,FALSE,"I";#N/A,#N/A,FALSE,"J";#N/A,#N/A,FALSE,"K";#N/A,#N/A,FALSE,"L";#N/A,#N/A,FALSE,"M";#N/A,#N/A,FALSE,"N";#N/A,#N/A,FALSE,"O"}</definedName>
    <definedName name="TABLEAU" localSheetId="6" hidden="1">{#N/A,#N/A,FALSE,"I";#N/A,#N/A,FALSE,"J";#N/A,#N/A,FALSE,"K";#N/A,#N/A,FALSE,"L";#N/A,#N/A,FALSE,"M";#N/A,#N/A,FALSE,"N";#N/A,#N/A,FALSE,"O"}</definedName>
    <definedName name="TABLEAU" localSheetId="0" hidden="1">{#N/A,#N/A,FALSE,"I";#N/A,#N/A,FALSE,"J";#N/A,#N/A,FALSE,"K";#N/A,#N/A,FALSE,"L";#N/A,#N/A,FALSE,"M";#N/A,#N/A,FALSE,"N";#N/A,#N/A,FALSE,"O"}</definedName>
    <definedName name="TABLEAU" localSheetId="24" hidden="1">{#N/A,#N/A,FALSE,"I";#N/A,#N/A,FALSE,"J";#N/A,#N/A,FALSE,"K";#N/A,#N/A,FALSE,"L";#N/A,#N/A,FALSE,"M";#N/A,#N/A,FALSE,"N";#N/A,#N/A,FALSE,"O"}</definedName>
    <definedName name="TABLEAU" localSheetId="15" hidden="1">{#N/A,#N/A,FALSE,"I";#N/A,#N/A,FALSE,"J";#N/A,#N/A,FALSE,"K";#N/A,#N/A,FALSE,"L";#N/A,#N/A,FALSE,"M";#N/A,#N/A,FALSE,"N";#N/A,#N/A,FALSE,"O"}</definedName>
    <definedName name="TABLEAU" localSheetId="20" hidden="1">{#N/A,#N/A,FALSE,"I";#N/A,#N/A,FALSE,"J";#N/A,#N/A,FALSE,"K";#N/A,#N/A,FALSE,"L";#N/A,#N/A,FALSE,"M";#N/A,#N/A,FALSE,"N";#N/A,#N/A,FALSE,"O"}</definedName>
    <definedName name="TABLEAU" localSheetId="3" hidden="1">{#N/A,#N/A,FALSE,"I";#N/A,#N/A,FALSE,"J";#N/A,#N/A,FALSE,"K";#N/A,#N/A,FALSE,"L";#N/A,#N/A,FALSE,"M";#N/A,#N/A,FALSE,"N";#N/A,#N/A,FALSE,"O"}</definedName>
    <definedName name="TABLEAU" localSheetId="4" hidden="1">{#N/A,#N/A,FALSE,"I";#N/A,#N/A,FALSE,"J";#N/A,#N/A,FALSE,"K";#N/A,#N/A,FALSE,"L";#N/A,#N/A,FALSE,"M";#N/A,#N/A,FALSE,"N";#N/A,#N/A,FALSE,"O"}</definedName>
    <definedName name="TABLEAU" localSheetId="18" hidden="1">{#N/A,#N/A,FALSE,"I";#N/A,#N/A,FALSE,"J";#N/A,#N/A,FALSE,"K";#N/A,#N/A,FALSE,"L";#N/A,#N/A,FALSE,"M";#N/A,#N/A,FALSE,"N";#N/A,#N/A,FALSE,"O"}</definedName>
    <definedName name="TABLEAU" hidden="1">{#N/A,#N/A,FALSE,"I";#N/A,#N/A,FALSE,"J";#N/A,#N/A,FALSE,"K";#N/A,#N/A,FALSE,"L";#N/A,#N/A,FALSE,"M";#N/A,#N/A,FALSE,"N";#N/A,#N/A,FALSE,"O"}</definedName>
    <definedName name="Tabulky" hidden="1">[20]sez_očist!$F$20:$AI$20</definedName>
    <definedName name="test" localSheetId="1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2" hidden="1">{"'előző év december'!$A$2:$CP$214"}</definedName>
    <definedName name="test" localSheetId="5" hidden="1">{"'előző év december'!$A$2:$CP$214"}</definedName>
    <definedName name="test" localSheetId="6" hidden="1">{"'előző év december'!$A$2:$CP$214"}</definedName>
    <definedName name="test" localSheetId="9" hidden="1">{"'előző év december'!$A$2:$CP$214"}</definedName>
    <definedName name="test" localSheetId="0" hidden="1">{"'előző év december'!$A$2:$CP$214"}</definedName>
    <definedName name="test" localSheetId="24" hidden="1">{"'előző év december'!$A$2:$CP$214"}</definedName>
    <definedName name="test" localSheetId="15" hidden="1">{"'előző év december'!$A$2:$CP$214"}</definedName>
    <definedName name="test" localSheetId="20" hidden="1">{"'előző év december'!$A$2:$CP$214"}</definedName>
    <definedName name="test" localSheetId="3" hidden="1">{"'előző év december'!$A$2:$CP$214"}</definedName>
    <definedName name="test" localSheetId="4" hidden="1">{"'előző év december'!$A$2:$CP$214"}</definedName>
    <definedName name="test" localSheetId="18" hidden="1">{"'előző év december'!$A$2:$CP$214"}</definedName>
    <definedName name="test" hidden="1">{"'előző év december'!$A$2:$CP$214"}</definedName>
    <definedName name="tgz" localSheetId="1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2" hidden="1">{"'előző év december'!$A$2:$CP$214"}</definedName>
    <definedName name="tgz" localSheetId="5" hidden="1">{"'előző év december'!$A$2:$CP$214"}</definedName>
    <definedName name="tgz" localSheetId="6" hidden="1">{"'előző év december'!$A$2:$CP$214"}</definedName>
    <definedName name="tgz" localSheetId="9" hidden="1">{"'előző év december'!$A$2:$CP$214"}</definedName>
    <definedName name="tgz" localSheetId="0" hidden="1">{"'előző év december'!$A$2:$CP$214"}</definedName>
    <definedName name="tgz" localSheetId="24" hidden="1">{"'előző év december'!$A$2:$CP$214"}</definedName>
    <definedName name="tgz" localSheetId="15" hidden="1">{"'előző év december'!$A$2:$CP$214"}</definedName>
    <definedName name="tgz" localSheetId="20" hidden="1">{"'előző év december'!$A$2:$CP$214"}</definedName>
    <definedName name="tgz" localSheetId="3" hidden="1">{"'előző év december'!$A$2:$CP$214"}</definedName>
    <definedName name="tgz" localSheetId="4" hidden="1">{"'előző év december'!$A$2:$CP$214"}</definedName>
    <definedName name="tgz" localSheetId="18" hidden="1">{"'előző év december'!$A$2:$CP$214"}</definedName>
    <definedName name="tgz" hidden="1">{"'előző év december'!$A$2:$CP$214"}</definedName>
    <definedName name="tre" localSheetId="1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2" hidden="1">{"'előző év december'!$A$2:$CP$214"}</definedName>
    <definedName name="tre" localSheetId="5" hidden="1">{"'előző év december'!$A$2:$CP$214"}</definedName>
    <definedName name="tre" localSheetId="6" hidden="1">{"'előző év december'!$A$2:$CP$214"}</definedName>
    <definedName name="tre" localSheetId="9" hidden="1">{"'előző év december'!$A$2:$CP$214"}</definedName>
    <definedName name="tre" localSheetId="0" hidden="1">{"'előző év december'!$A$2:$CP$214"}</definedName>
    <definedName name="tre" localSheetId="24" hidden="1">{"'előző év december'!$A$2:$CP$214"}</definedName>
    <definedName name="tre" localSheetId="15" hidden="1">{"'előző év december'!$A$2:$CP$214"}</definedName>
    <definedName name="tre" localSheetId="20" hidden="1">{"'előző év december'!$A$2:$CP$214"}</definedName>
    <definedName name="tre" localSheetId="3" hidden="1">{"'előző év december'!$A$2:$CP$214"}</definedName>
    <definedName name="tre" localSheetId="4" hidden="1">{"'előző év december'!$A$2:$CP$214"}</definedName>
    <definedName name="tre" localSheetId="18" hidden="1">{"'előző év december'!$A$2:$CP$214"}</definedName>
    <definedName name="tre" hidden="1">{"'előző év december'!$A$2:$CP$214"}</definedName>
    <definedName name="vb" localSheetId="1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2" hidden="1">{"'előző év december'!$A$2:$CP$214"}</definedName>
    <definedName name="vb" localSheetId="5" hidden="1">{"'előző év december'!$A$2:$CP$214"}</definedName>
    <definedName name="vb" localSheetId="6" hidden="1">{"'előző év december'!$A$2:$CP$214"}</definedName>
    <definedName name="vb" localSheetId="9" hidden="1">{"'előző év december'!$A$2:$CP$214"}</definedName>
    <definedName name="vb" localSheetId="0" hidden="1">{"'előző év december'!$A$2:$CP$214"}</definedName>
    <definedName name="vb" localSheetId="24" hidden="1">{"'előző év december'!$A$2:$CP$214"}</definedName>
    <definedName name="vb" localSheetId="15" hidden="1">{"'előző év december'!$A$2:$CP$214"}</definedName>
    <definedName name="vb" localSheetId="20" hidden="1">{"'előző év december'!$A$2:$CP$214"}</definedName>
    <definedName name="vb" localSheetId="3" hidden="1">{"'előző év december'!$A$2:$CP$214"}</definedName>
    <definedName name="vb" localSheetId="4" hidden="1">{"'előző év december'!$A$2:$CP$214"}</definedName>
    <definedName name="vb" localSheetId="18" hidden="1">{"'előző év december'!$A$2:$CP$214"}</definedName>
    <definedName name="vb" hidden="1">{"'előző év december'!$A$2:$CP$214"}</definedName>
    <definedName name="vc" localSheetId="1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2" hidden="1">{"'előző év december'!$A$2:$CP$214"}</definedName>
    <definedName name="vc" localSheetId="5" hidden="1">{"'előző év december'!$A$2:$CP$214"}</definedName>
    <definedName name="vc" localSheetId="6" hidden="1">{"'előző év december'!$A$2:$CP$214"}</definedName>
    <definedName name="vc" localSheetId="9" hidden="1">{"'előző év december'!$A$2:$CP$214"}</definedName>
    <definedName name="vc" localSheetId="0" hidden="1">{"'előző év december'!$A$2:$CP$214"}</definedName>
    <definedName name="vc" localSheetId="24" hidden="1">{"'előző év december'!$A$2:$CP$214"}</definedName>
    <definedName name="vc" localSheetId="15" hidden="1">{"'előző év december'!$A$2:$CP$214"}</definedName>
    <definedName name="vc" localSheetId="20" hidden="1">{"'előző év december'!$A$2:$CP$214"}</definedName>
    <definedName name="vc" localSheetId="3" hidden="1">{"'előző év december'!$A$2:$CP$214"}</definedName>
    <definedName name="vc" localSheetId="4" hidden="1">{"'előző év december'!$A$2:$CP$214"}</definedName>
    <definedName name="vc" localSheetId="18" hidden="1">{"'előző év december'!$A$2:$CP$214"}</definedName>
    <definedName name="vc" hidden="1">{"'előző év december'!$A$2:$CP$214"}</definedName>
    <definedName name="we" localSheetId="1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2" hidden="1">{"'előző év december'!$A$2:$CP$214"}</definedName>
    <definedName name="we" localSheetId="5" hidden="1">{"'előző év december'!$A$2:$CP$214"}</definedName>
    <definedName name="we" localSheetId="6" hidden="1">{"'előző év december'!$A$2:$CP$214"}</definedName>
    <definedName name="we" localSheetId="9" hidden="1">{"'előző év december'!$A$2:$CP$214"}</definedName>
    <definedName name="we" localSheetId="0" hidden="1">{"'előző év december'!$A$2:$CP$214"}</definedName>
    <definedName name="we" localSheetId="24" hidden="1">{"'előző év december'!$A$2:$CP$214"}</definedName>
    <definedName name="we" localSheetId="15" hidden="1">{"'előző év december'!$A$2:$CP$214"}</definedName>
    <definedName name="we" localSheetId="20" hidden="1">{"'előző év december'!$A$2:$CP$214"}</definedName>
    <definedName name="we" localSheetId="3" hidden="1">{"'előző év december'!$A$2:$CP$214"}</definedName>
    <definedName name="we" localSheetId="4" hidden="1">{"'előző év december'!$A$2:$CP$214"}</definedName>
    <definedName name="we" localSheetId="18" hidden="1">{"'előző év december'!$A$2:$CP$214"}</definedName>
    <definedName name="we" hidden="1">{"'előző év december'!$A$2:$CP$214"}</definedName>
    <definedName name="wee" localSheetId="1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2" hidden="1">{"'előző év december'!$A$2:$CP$214"}</definedName>
    <definedName name="wee" localSheetId="5" hidden="1">{"'előző év december'!$A$2:$CP$214"}</definedName>
    <definedName name="wee" localSheetId="6" hidden="1">{"'előző év december'!$A$2:$CP$214"}</definedName>
    <definedName name="wee" localSheetId="9" hidden="1">{"'előző év december'!$A$2:$CP$214"}</definedName>
    <definedName name="wee" localSheetId="0" hidden="1">{"'előző év december'!$A$2:$CP$214"}</definedName>
    <definedName name="wee" localSheetId="24" hidden="1">{"'előző év december'!$A$2:$CP$214"}</definedName>
    <definedName name="wee" localSheetId="15" hidden="1">{"'előző év december'!$A$2:$CP$214"}</definedName>
    <definedName name="wee" localSheetId="20" hidden="1">{"'előző év december'!$A$2:$CP$214"}</definedName>
    <definedName name="wee" localSheetId="3" hidden="1">{"'előző év december'!$A$2:$CP$214"}</definedName>
    <definedName name="wee" localSheetId="4" hidden="1">{"'előző év december'!$A$2:$CP$214"}</definedName>
    <definedName name="wee" localSheetId="18" hidden="1">{"'előző év december'!$A$2:$CP$214"}</definedName>
    <definedName name="wee" hidden="1">{"'előző év december'!$A$2:$CP$214"}</definedName>
    <definedName name="werwe" localSheetId="1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2" hidden="1">{"'előző év december'!$A$2:$CP$214"}</definedName>
    <definedName name="werwe" localSheetId="5" hidden="1">{"'előző év december'!$A$2:$CP$214"}</definedName>
    <definedName name="werwe" localSheetId="6" hidden="1">{"'előző év december'!$A$2:$CP$214"}</definedName>
    <definedName name="werwe" localSheetId="9" hidden="1">{"'előző év december'!$A$2:$CP$214"}</definedName>
    <definedName name="werwe" localSheetId="0" hidden="1">{"'előző év december'!$A$2:$CP$214"}</definedName>
    <definedName name="werwe" localSheetId="24" hidden="1">{"'előző év december'!$A$2:$CP$214"}</definedName>
    <definedName name="werwe" localSheetId="15" hidden="1">{"'előző év december'!$A$2:$CP$214"}</definedName>
    <definedName name="werwe" localSheetId="20" hidden="1">{"'előző év december'!$A$2:$CP$214"}</definedName>
    <definedName name="werwe" localSheetId="3" hidden="1">{"'előző év december'!$A$2:$CP$214"}</definedName>
    <definedName name="werwe" localSheetId="4" hidden="1">{"'előző év december'!$A$2:$CP$214"}</definedName>
    <definedName name="werwe" localSheetId="18" hidden="1">{"'előző év december'!$A$2:$CP$214"}</definedName>
    <definedName name="werwe" hidden="1">{"'előző év december'!$A$2:$CP$214"}</definedName>
    <definedName name="werwer" localSheetId="1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2" hidden="1">{"'előző év december'!$A$2:$CP$214"}</definedName>
    <definedName name="werwer" localSheetId="5" hidden="1">{"'előző év december'!$A$2:$CP$214"}</definedName>
    <definedName name="werwer" localSheetId="6" hidden="1">{"'előző év december'!$A$2:$CP$214"}</definedName>
    <definedName name="werwer" localSheetId="9" hidden="1">{"'előző év december'!$A$2:$CP$214"}</definedName>
    <definedName name="werwer" localSheetId="0" hidden="1">{"'előző év december'!$A$2:$CP$214"}</definedName>
    <definedName name="werwer" localSheetId="24" hidden="1">{"'előző év december'!$A$2:$CP$214"}</definedName>
    <definedName name="werwer" localSheetId="15" hidden="1">{"'előző év december'!$A$2:$CP$214"}</definedName>
    <definedName name="werwer" localSheetId="20" hidden="1">{"'előző év december'!$A$2:$CP$214"}</definedName>
    <definedName name="werwer" localSheetId="3" hidden="1">{"'előző év december'!$A$2:$CP$214"}</definedName>
    <definedName name="werwer" localSheetId="4" hidden="1">{"'előző év december'!$A$2:$CP$214"}</definedName>
    <definedName name="werwer" localSheetId="18" hidden="1">{"'előző év december'!$A$2:$CP$214"}</definedName>
    <definedName name="werwer" hidden="1">{"'előző év december'!$A$2:$CP$214"}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2" hidden="1">{"BOP_TAB",#N/A,FALSE,"N";"MIDTERM_TAB",#N/A,FALSE,"O"}</definedName>
    <definedName name="wrn.BOP_MIDTERM." localSheetId="6" hidden="1">{"BOP_TAB",#N/A,FALSE,"N";"MIDTERM_TAB",#N/A,FALSE,"O"}</definedName>
    <definedName name="wrn.BOP_MIDTERM." localSheetId="0" hidden="1">{"BOP_TAB",#N/A,FALSE,"N";"MIDTERM_TAB",#N/A,FALSE,"O"}</definedName>
    <definedName name="wrn.BOP_MIDTERM." localSheetId="24" hidden="1">{"BOP_TAB",#N/A,FALSE,"N";"MIDTERM_TAB",#N/A,FALSE,"O"}</definedName>
    <definedName name="wrn.BOP_MIDTERM." localSheetId="15" hidden="1">{"BOP_TAB",#N/A,FALSE,"N";"MIDTERM_TAB",#N/A,FALSE,"O"}</definedName>
    <definedName name="wrn.BOP_MIDTERM." localSheetId="20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18" hidden="1">{"BOP_TAB",#N/A,FALSE,"N";"MIDTERM_TAB",#N/A,FALSE,"O"}</definedName>
    <definedName name="wrn.BOP_MIDTERM." hidden="1">{"BOP_TAB",#N/A,FALSE,"N";"MIDTERM_TAB",#N/A,FALSE,"O"}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13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24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localSheetId="20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8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3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24" hidden="1">{#N/A,#N/A,FALSE,"CB";#N/A,#N/A,FALSE,"CMB";#N/A,#N/A,FALSE,"NBFI"}</definedName>
    <definedName name="wrn.MIT." localSheetId="15" hidden="1">{#N/A,#N/A,FALSE,"CB";#N/A,#N/A,FALSE,"CMB";#N/A,#N/A,FALSE,"NBFI"}</definedName>
    <definedName name="wrn.MIT." localSheetId="20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8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4" hidden="1">{"MONA",#N/A,FALSE,"S"}</definedName>
    <definedName name="wrn.MONA." localSheetId="2" hidden="1">{"MONA",#N/A,FALSE,"S"}</definedName>
    <definedName name="wrn.MONA." localSheetId="6" hidden="1">{"MONA",#N/A,FALSE,"S"}</definedName>
    <definedName name="wrn.MONA." localSheetId="0" hidden="1">{"MONA",#N/A,FALSE,"S"}</definedName>
    <definedName name="wrn.MONA." localSheetId="24" hidden="1">{"MONA",#N/A,FALSE,"S"}</definedName>
    <definedName name="wrn.MONA." localSheetId="15" hidden="1">{"MONA",#N/A,FALSE,"S"}</definedName>
    <definedName name="wrn.MONA." localSheetId="20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18" hidden="1">{"MONA",#N/A,FALSE,"S"}</definedName>
    <definedName name="wrn.MONA." hidden="1">{"MONA",#N/A,FALSE,"S"}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Staff._.Report._.Tables." localSheetId="13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24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localSheetId="20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8" hidden="1">{#N/A,#N/A,FALSE,"SRFSYS";#N/A,#N/A,FALSE,"SRBSYS"}</definedName>
    <definedName name="wrn.Staff._.Report._.Tables." hidden="1">{#N/A,#N/A,FALSE,"SRFSYS";#N/A,#N/A,FALSE,"SRBSYS"}</definedName>
    <definedName name="wrn.WEO." localSheetId="13" hidden="1">{"WEO",#N/A,FALSE,"T"}</definedName>
    <definedName name="wrn.WEO." localSheetId="14" hidden="1">{"WEO",#N/A,FALSE,"T"}</definedName>
    <definedName name="wrn.WEO." localSheetId="2" hidden="1">{"WEO",#N/A,FALSE,"T"}</definedName>
    <definedName name="wrn.WEO." localSheetId="6" hidden="1">{"WEO",#N/A,FALSE,"T"}</definedName>
    <definedName name="wrn.WEO." localSheetId="0" hidden="1">{"WEO",#N/A,FALSE,"T"}</definedName>
    <definedName name="wrn.WEO." localSheetId="24" hidden="1">{"WEO",#N/A,FALSE,"T"}</definedName>
    <definedName name="wrn.WEO." localSheetId="15" hidden="1">{"WEO",#N/A,FALSE,"T"}</definedName>
    <definedName name="wrn.WEO." localSheetId="20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18" hidden="1">{"WEO",#N/A,FALSE,"T"}</definedName>
    <definedName name="wrn.WEO." hidden="1">{"WEO",#N/A,FALSE,"T"}</definedName>
    <definedName name="www" localSheetId="1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2" hidden="1">{"'előző év december'!$A$2:$CP$214"}</definedName>
    <definedName name="www" localSheetId="5" hidden="1">{"'előző év december'!$A$2:$CP$214"}</definedName>
    <definedName name="www" localSheetId="6" hidden="1">{"'előző év december'!$A$2:$CP$214"}</definedName>
    <definedName name="www" localSheetId="9" hidden="1">{"'előző év december'!$A$2:$CP$214"}</definedName>
    <definedName name="www" localSheetId="0" hidden="1">{"'előző év december'!$A$2:$CP$214"}</definedName>
    <definedName name="www" localSheetId="24" hidden="1">{"'előző év december'!$A$2:$CP$214"}</definedName>
    <definedName name="www" localSheetId="15" hidden="1">{"'előző év december'!$A$2:$CP$214"}</definedName>
    <definedName name="www" localSheetId="20" hidden="1">{"'előző év december'!$A$2:$CP$214"}</definedName>
    <definedName name="www" localSheetId="3" hidden="1">{"'előző év december'!$A$2:$CP$214"}</definedName>
    <definedName name="www" localSheetId="4" hidden="1">{"'előző év december'!$A$2:$CP$214"}</definedName>
    <definedName name="www" localSheetId="18" hidden="1">{"'előző év december'!$A$2:$CP$214"}</definedName>
    <definedName name="www" hidden="1">{"'előző év december'!$A$2:$CP$214"}</definedName>
    <definedName name="xxx" localSheetId="1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2" hidden="1">{"'előző év december'!$A$2:$CP$214"}</definedName>
    <definedName name="xxx" localSheetId="5" hidden="1">{"'előző év december'!$A$2:$CP$214"}</definedName>
    <definedName name="xxx" localSheetId="6" hidden="1">{"'előző év december'!$A$2:$CP$214"}</definedName>
    <definedName name="xxx" localSheetId="9" hidden="1">{"'előző év december'!$A$2:$CP$214"}</definedName>
    <definedName name="xxx" localSheetId="0" hidden="1">{"'előző év december'!$A$2:$CP$214"}</definedName>
    <definedName name="xxx" localSheetId="24" hidden="1">{"'előző év december'!$A$2:$CP$214"}</definedName>
    <definedName name="xxx" localSheetId="15" hidden="1">{"'előző év december'!$A$2:$CP$214"}</definedName>
    <definedName name="xxx" localSheetId="20" hidden="1">{"'előző év december'!$A$2:$CP$214"}</definedName>
    <definedName name="xxx" localSheetId="3" hidden="1">{"'előző év december'!$A$2:$CP$214"}</definedName>
    <definedName name="xxx" localSheetId="4" hidden="1">{"'előző év december'!$A$2:$CP$214"}</definedName>
    <definedName name="xxx" localSheetId="18" hidden="1">{"'előző év december'!$A$2:$CP$214"}</definedName>
    <definedName name="xxx" hidden="1">{"'előző év december'!$A$2:$CP$214"}</definedName>
    <definedName name="yyy" localSheetId="1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2" hidden="1">{"'előző év december'!$A$2:$CP$214"}</definedName>
    <definedName name="yyy" localSheetId="5" hidden="1">{"'előző év december'!$A$2:$CP$214"}</definedName>
    <definedName name="yyy" localSheetId="6" hidden="1">{"'előző év december'!$A$2:$CP$214"}</definedName>
    <definedName name="yyy" localSheetId="9" hidden="1">{"'előző év december'!$A$2:$CP$214"}</definedName>
    <definedName name="yyy" localSheetId="0" hidden="1">{"'előző év december'!$A$2:$CP$214"}</definedName>
    <definedName name="yyy" localSheetId="24" hidden="1">{"'előző év december'!$A$2:$CP$214"}</definedName>
    <definedName name="yyy" localSheetId="15" hidden="1">{"'előző év december'!$A$2:$CP$214"}</definedName>
    <definedName name="yyy" localSheetId="20" hidden="1">{"'előző év december'!$A$2:$CP$214"}</definedName>
    <definedName name="yyy" localSheetId="3" hidden="1">{"'előző év december'!$A$2:$CP$214"}</definedName>
    <definedName name="yyy" localSheetId="4" hidden="1">{"'előző év december'!$A$2:$CP$214"}</definedName>
    <definedName name="yyy" localSheetId="18" hidden="1">{"'előző év december'!$A$2:$CP$214"}</definedName>
    <definedName name="yyy" hidden="1">{"'előző év december'!$A$2:$CP$214"}</definedName>
    <definedName name="zamezam" localSheetId="12" hidden="1">[6]nezamestnanost!#REF!</definedName>
    <definedName name="zamezam" localSheetId="13" hidden="1">[6]nezamestnanost!#REF!</definedName>
    <definedName name="zamezam" localSheetId="5" hidden="1">[6]nezamestnanost!#REF!</definedName>
    <definedName name="zamezam" localSheetId="6" hidden="1">[6]nezamestnanost!#REF!</definedName>
    <definedName name="zamezam" localSheetId="11" hidden="1">[6]nezamestnanost!#REF!</definedName>
    <definedName name="zamezam" localSheetId="15" hidden="1">[6]nezamestnanost!#REF!</definedName>
    <definedName name="zamezam" localSheetId="19" hidden="1">[6]nezamestnanost!#REF!</definedName>
    <definedName name="zamezam" hidden="1">[6]nezamestnanost!#REF!</definedName>
    <definedName name="ztr" localSheetId="1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2" hidden="1">{"'előző év december'!$A$2:$CP$214"}</definedName>
    <definedName name="ztr" localSheetId="5" hidden="1">{"'előző év december'!$A$2:$CP$214"}</definedName>
    <definedName name="ztr" localSheetId="6" hidden="1">{"'előző év december'!$A$2:$CP$214"}</definedName>
    <definedName name="ztr" localSheetId="9" hidden="1">{"'előző év december'!$A$2:$CP$214"}</definedName>
    <definedName name="ztr" localSheetId="0" hidden="1">{"'előző év december'!$A$2:$CP$214"}</definedName>
    <definedName name="ztr" localSheetId="24" hidden="1">{"'előző év december'!$A$2:$CP$214"}</definedName>
    <definedName name="ztr" localSheetId="15" hidden="1">{"'előző év december'!$A$2:$CP$214"}</definedName>
    <definedName name="ztr" localSheetId="20" hidden="1">{"'előző év december'!$A$2:$CP$214"}</definedName>
    <definedName name="ztr" localSheetId="3" hidden="1">{"'előző év december'!$A$2:$CP$214"}</definedName>
    <definedName name="ztr" localSheetId="4" hidden="1">{"'előző év december'!$A$2:$CP$214"}</definedName>
    <definedName name="ztr" localSheetId="18" hidden="1">{"'előző év december'!$A$2:$CP$214"}</definedName>
    <definedName name="ztr" hidden="1">{"'előző év december'!$A$2:$CP$214"}</definedName>
    <definedName name="zzz" localSheetId="1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2" hidden="1">{"'előző év december'!$A$2:$CP$214"}</definedName>
    <definedName name="zzz" localSheetId="5" hidden="1">{"'előző év december'!$A$2:$CP$214"}</definedName>
    <definedName name="zzz" localSheetId="6" hidden="1">{"'előző év december'!$A$2:$CP$214"}</definedName>
    <definedName name="zzz" localSheetId="9" hidden="1">{"'előző év december'!$A$2:$CP$214"}</definedName>
    <definedName name="zzz" localSheetId="0" hidden="1">{"'előző év december'!$A$2:$CP$214"}</definedName>
    <definedName name="zzz" localSheetId="24" hidden="1">{"'előző év december'!$A$2:$CP$214"}</definedName>
    <definedName name="zzz" localSheetId="15" hidden="1">{"'előző év december'!$A$2:$CP$214"}</definedName>
    <definedName name="zzz" localSheetId="20" hidden="1">{"'előző év december'!$A$2:$CP$214"}</definedName>
    <definedName name="zzz" localSheetId="3" hidden="1">{"'előző év december'!$A$2:$CP$214"}</definedName>
    <definedName name="zzz" localSheetId="4" hidden="1">{"'előző év december'!$A$2:$CP$214"}</definedName>
    <definedName name="zzz" localSheetId="18" hidden="1">{"'előző év december'!$A$2:$CP$214"}</definedName>
    <definedName name="zzz" hidden="1">{"'előző év december'!$A$2:$CP$214"}</definedName>
    <definedName name="гсд" localSheetId="1" hidden="1">{"'előző év december'!$A$2:$CP$214"}</definedName>
    <definedName name="гсд" localSheetId="13" hidden="1">{"'előző év december'!$A$2:$CP$214"}</definedName>
    <definedName name="гсд" localSheetId="14" hidden="1">{"'előző év december'!$A$2:$CP$214"}</definedName>
    <definedName name="гсд" localSheetId="2" hidden="1">{"'előző év december'!$A$2:$CP$214"}</definedName>
    <definedName name="гсд" localSheetId="5" hidden="1">{"'előző év december'!$A$2:$CP$214"}</definedName>
    <definedName name="гсд" localSheetId="6" hidden="1">{"'előző év december'!$A$2:$CP$214"}</definedName>
    <definedName name="гсд" localSheetId="0" hidden="1">{"'előző év december'!$A$2:$CP$214"}</definedName>
    <definedName name="гсд" localSheetId="24" hidden="1">{"'előző év december'!$A$2:$CP$214"}</definedName>
    <definedName name="гсд" localSheetId="15" hidden="1">{"'előző év december'!$A$2:$CP$214"}</definedName>
    <definedName name="гсд" localSheetId="20" hidden="1">{"'előző év december'!$A$2:$CP$214"}</definedName>
    <definedName name="гсд" localSheetId="3" hidden="1">{"'előző év december'!$A$2:$CP$214"}</definedName>
    <definedName name="гсд" localSheetId="4" hidden="1">{"'előző év december'!$A$2:$CP$214"}</definedName>
    <definedName name="гсд" localSheetId="18" hidden="1">{"'előző év december'!$A$2:$CP$214"}</definedName>
    <definedName name="гсд" hidden="1">{"'előző év december'!$A$2:$CP$214"}</definedName>
  </definedNames>
  <calcPr calcId="145621"/>
</workbook>
</file>

<file path=xl/sharedStrings.xml><?xml version="1.0" encoding="utf-8"?>
<sst xmlns="http://schemas.openxmlformats.org/spreadsheetml/2006/main" count="253" uniqueCount="162">
  <si>
    <t>II</t>
  </si>
  <si>
    <t>III</t>
  </si>
  <si>
    <t>IV</t>
  </si>
  <si>
    <t>&lt; 0%</t>
  </si>
  <si>
    <t>&lt; 2%</t>
  </si>
  <si>
    <t>&lt; 4%</t>
  </si>
  <si>
    <t>&lt; 6%</t>
  </si>
  <si>
    <t>&lt; 8%</t>
  </si>
  <si>
    <t>&lt; 10%</t>
  </si>
  <si>
    <t>&lt; 12%</t>
  </si>
  <si>
    <t>&lt;0,6</t>
  </si>
  <si>
    <t>&lt;0,8</t>
  </si>
  <si>
    <t>&lt;1</t>
  </si>
  <si>
    <t>&lt;1,2</t>
  </si>
  <si>
    <t>&lt;1,5</t>
  </si>
  <si>
    <t>&gt;1,5</t>
  </si>
  <si>
    <t>Најгори сценарио</t>
  </si>
  <si>
    <t>Преливање ризика</t>
  </si>
  <si>
    <t>&lt; 14,5%</t>
  </si>
  <si>
    <t>&gt;14,5%</t>
  </si>
  <si>
    <t>DLU</t>
  </si>
  <si>
    <t xml:space="preserve">VS5 </t>
  </si>
  <si>
    <t>R-squared</t>
  </si>
  <si>
    <t>Prob(F-statistic)</t>
  </si>
  <si>
    <t>Prob(BLJQ(1) statistic)</t>
  </si>
  <si>
    <t>Prob(BLJQ(2) statistic)</t>
  </si>
  <si>
    <t>Prob(BLJQ(6) statistic)</t>
  </si>
  <si>
    <t>Prob(JB statistic)</t>
  </si>
  <si>
    <t>,</t>
  </si>
  <si>
    <t>14,5%</t>
  </si>
  <si>
    <t>12,0%</t>
  </si>
  <si>
    <r>
      <t>DLE</t>
    </r>
    <r>
      <rPr>
        <sz val="7"/>
        <color indexed="8"/>
        <rFont val="Arial"/>
        <family val="2"/>
      </rPr>
      <t>(-4)</t>
    </r>
  </si>
  <si>
    <r>
      <t>DLWRS</t>
    </r>
    <r>
      <rPr>
        <sz val="7"/>
        <color indexed="8"/>
        <rFont val="Arial"/>
        <family val="2"/>
      </rPr>
      <t>(-4)</t>
    </r>
  </si>
  <si>
    <r>
      <t>DLR</t>
    </r>
    <r>
      <rPr>
        <sz val="7"/>
        <color indexed="8"/>
        <rFont val="Arial"/>
        <family val="2"/>
      </rPr>
      <t>(-10)</t>
    </r>
  </si>
  <si>
    <t>.</t>
  </si>
  <si>
    <t xml:space="preserve">Monthly growth rate estimate of share of NPLs in total loans </t>
  </si>
  <si>
    <t xml:space="preserve">Monthly growth rate of share of NPLs in total loans </t>
  </si>
  <si>
    <t>Exchange rate</t>
  </si>
  <si>
    <t>Key policy rate</t>
  </si>
  <si>
    <t>Seasonally-adjusted gross real wages</t>
  </si>
  <si>
    <t>Monthly growth rate estimate of share of NPLs in total loans (%)</t>
  </si>
  <si>
    <t>Constant</t>
  </si>
  <si>
    <t xml:space="preserve">Contribution of exchange rate </t>
  </si>
  <si>
    <t xml:space="preserve">Contribution of key policy rate </t>
  </si>
  <si>
    <t>Contribution of seasonally-adjusted gross real wages</t>
  </si>
  <si>
    <t>Baseline</t>
  </si>
  <si>
    <t>Moderate scenario</t>
  </si>
  <si>
    <t>Worst case scenario</t>
  </si>
  <si>
    <t>Moderate</t>
  </si>
  <si>
    <t>Worst case</t>
  </si>
  <si>
    <t>Y-o-y change of NPLs
(pp)</t>
  </si>
  <si>
    <t>Y-o-y depreciation of RSD against EUR (%)</t>
  </si>
  <si>
    <t>Y-o-y change of seasonally-adjusted gross real wages
(pp)</t>
  </si>
  <si>
    <t>Y-o-y change of key policy rate (pp)</t>
  </si>
  <si>
    <t>(%)</t>
  </si>
  <si>
    <t>Elaticity coefficients</t>
  </si>
  <si>
    <t>Contributions of independent variables</t>
  </si>
  <si>
    <t>Dependent variable</t>
  </si>
  <si>
    <t>Independent variables</t>
  </si>
  <si>
    <t>Coefficient estimates</t>
  </si>
  <si>
    <t>P-value</t>
  </si>
  <si>
    <r>
      <t xml:space="preserve">V1 </t>
    </r>
    <r>
      <rPr>
        <sz val="7"/>
        <color indexed="8"/>
        <rFont val="Arial"/>
        <family val="2"/>
      </rPr>
      <t>(dec. 2009)</t>
    </r>
  </si>
  <si>
    <r>
      <t xml:space="preserve">V2 </t>
    </r>
    <r>
      <rPr>
        <sz val="7"/>
        <color indexed="8"/>
        <rFont val="Arial"/>
        <family val="2"/>
      </rPr>
      <t>(june 2012)</t>
    </r>
  </si>
  <si>
    <t>Econometric tests</t>
  </si>
  <si>
    <t>Capital %</t>
  </si>
  <si>
    <t>Credit risk</t>
  </si>
  <si>
    <t>Operational risk</t>
  </si>
  <si>
    <t>Initial state</t>
  </si>
  <si>
    <t>CAR</t>
  </si>
  <si>
    <r>
      <t>Table IV.2.7.</t>
    </r>
    <r>
      <rPr>
        <b/>
        <sz val="9"/>
        <color indexed="8"/>
        <rFont val="Arial"/>
        <family val="2"/>
      </rPr>
      <t xml:space="preserve"> Assumed withdrawal rate of deposits by sectors</t>
    </r>
  </si>
  <si>
    <t>WITHDRAWAL OF DEPOSITS</t>
  </si>
  <si>
    <t>Regulatory minimum</t>
  </si>
  <si>
    <r>
      <t xml:space="preserve">Table IV.2.5. </t>
    </r>
    <r>
      <rPr>
        <b/>
        <sz val="9"/>
        <color indexed="8"/>
        <rFont val="Arial"/>
        <family val="2"/>
      </rPr>
      <t>Distribution of liquidity ratios by banks in different scenarios</t>
    </r>
    <r>
      <rPr>
        <sz val="9"/>
        <color indexed="8"/>
        <rFont val="Arial"/>
        <family val="2"/>
      </rPr>
      <t xml:space="preserve">
</t>
    </r>
  </si>
  <si>
    <t>Counterparty risk</t>
  </si>
  <si>
    <t>Market risk</t>
  </si>
  <si>
    <t xml:space="preserve">Aditional capital needed </t>
  </si>
  <si>
    <t>Initial capital</t>
  </si>
  <si>
    <t>Reduction in risk-weighted asset needed</t>
  </si>
  <si>
    <t>Déjà vu</t>
  </si>
  <si>
    <t>Spill-over</t>
  </si>
  <si>
    <t>Day</t>
  </si>
  <si>
    <t>Demand deposits</t>
  </si>
  <si>
    <t>Time deposits</t>
  </si>
  <si>
    <t xml:space="preserve">Liquidity buffer </t>
  </si>
  <si>
    <t>The amount of deposits withdrawn</t>
  </si>
  <si>
    <t>minimum</t>
  </si>
  <si>
    <t>maximum</t>
  </si>
  <si>
    <t>bound 1</t>
  </si>
  <si>
    <t>bound 2</t>
  </si>
  <si>
    <t>bound 3</t>
  </si>
  <si>
    <t>bound 4</t>
  </si>
  <si>
    <t>bound 5</t>
  </si>
  <si>
    <t>bound 6</t>
  </si>
  <si>
    <t>bound 7</t>
  </si>
  <si>
    <t>bound 8</t>
  </si>
  <si>
    <t>bound 9</t>
  </si>
  <si>
    <t>bound 10</t>
  </si>
  <si>
    <t>probability 1</t>
  </si>
  <si>
    <t>probability 2</t>
  </si>
  <si>
    <t>probability 3</t>
  </si>
  <si>
    <t>probability 4</t>
  </si>
  <si>
    <t>probability 5</t>
  </si>
  <si>
    <t>probability 6</t>
  </si>
  <si>
    <t>probability 7</t>
  </si>
  <si>
    <t>probability 8</t>
  </si>
  <si>
    <t>probability 9</t>
  </si>
  <si>
    <t>probability 10</t>
  </si>
  <si>
    <t>confidence interval</t>
  </si>
  <si>
    <t>sample</t>
  </si>
  <si>
    <t>alpha</t>
  </si>
  <si>
    <t>confidence level</t>
  </si>
  <si>
    <t>lower bound</t>
  </si>
  <si>
    <t>upper bound</t>
  </si>
  <si>
    <r>
      <t>Table IV.2.4.</t>
    </r>
    <r>
      <rPr>
        <b/>
        <sz val="9"/>
        <color indexed="8"/>
        <rFont val="Arial"/>
        <family val="2"/>
      </rPr>
      <t xml:space="preserve"> Assumptions of deposit withdrawals by sector</t>
    </r>
  </si>
  <si>
    <t>DEPOSIT WITHDRAWAL</t>
  </si>
  <si>
    <t>Banks - demand</t>
  </si>
  <si>
    <t>Corporate - demand</t>
  </si>
  <si>
    <t>Households - demand</t>
  </si>
  <si>
    <t>Government - demand</t>
  </si>
  <si>
    <t>Other deposits - demand</t>
  </si>
  <si>
    <t>Marketability of 2nd class liquid asset</t>
  </si>
  <si>
    <t>Stocks and bonds listed on the stock exchange</t>
  </si>
  <si>
    <t>Share in total deposits (%)</t>
  </si>
  <si>
    <t>LIQ</t>
  </si>
  <si>
    <t>Déjà vu 2008</t>
  </si>
  <si>
    <t>Spill -over</t>
  </si>
  <si>
    <t>The withdrawal of demand deposits</t>
  </si>
  <si>
    <t>The withdrawal of time deposits</t>
  </si>
  <si>
    <t>Banks</t>
  </si>
  <si>
    <t>Other depositors</t>
  </si>
  <si>
    <t>Savings</t>
  </si>
  <si>
    <t>Time deposits - daily</t>
  </si>
  <si>
    <t>Demand deposits - daily</t>
  </si>
  <si>
    <t>The structure of the total deposit withdrawal</t>
  </si>
  <si>
    <r>
      <t xml:space="preserve">Table IV.2.3. </t>
    </r>
    <r>
      <rPr>
        <b/>
        <sz val="9"/>
        <rFont val="Arial"/>
        <family val="2"/>
      </rPr>
      <t>Distribution of CAR by banks in different scenarios with projected profit buffer as of December 31st, 2012</t>
    </r>
  </si>
  <si>
    <r>
      <t xml:space="preserve">Table IV.2.2. </t>
    </r>
    <r>
      <rPr>
        <b/>
        <sz val="9"/>
        <color indexed="8"/>
        <rFont val="Arial"/>
        <family val="2"/>
      </rPr>
      <t>Elasticity coefficients of NPLs and  contributions of independent variables in 2012</t>
    </r>
  </si>
  <si>
    <r>
      <rPr>
        <sz val="9"/>
        <color indexed="8"/>
        <rFont val="Arial"/>
        <family val="2"/>
      </rPr>
      <t xml:space="preserve">Table O.5.1. </t>
    </r>
    <r>
      <rPr>
        <b/>
        <sz val="9"/>
        <color indexed="8"/>
        <rFont val="Arial"/>
        <family val="2"/>
      </rPr>
      <t xml:space="preserve">Coefficient estimates* 
</t>
    </r>
    <r>
      <rPr>
        <sz val="8"/>
        <color indexed="8"/>
        <rFont val="Arial"/>
        <family val="2"/>
        <charset val="238"/>
      </rPr>
      <t>(%)</t>
    </r>
  </si>
  <si>
    <t>1
2009</t>
  </si>
  <si>
    <t>1
2010</t>
  </si>
  <si>
    <t>1
2011</t>
  </si>
  <si>
    <t>1
2012</t>
  </si>
  <si>
    <t>1
2013</t>
  </si>
  <si>
    <t>I
2009</t>
  </si>
  <si>
    <t>I
2010</t>
  </si>
  <si>
    <t>I
2011</t>
  </si>
  <si>
    <t>I
2012</t>
  </si>
  <si>
    <t>I
2013</t>
  </si>
  <si>
    <t xml:space="preserve">Source: NBS. 
</t>
  </si>
  <si>
    <t>I
2006</t>
  </si>
  <si>
    <t>I
2007</t>
  </si>
  <si>
    <t>I
2008</t>
  </si>
  <si>
    <t xml:space="preserve">Source: NBS. </t>
  </si>
  <si>
    <t>Initial risk-weighted assets</t>
  </si>
  <si>
    <t>12
2013</t>
  </si>
  <si>
    <t>Source: NBS.</t>
  </si>
  <si>
    <t>Deja vu 2008</t>
  </si>
  <si>
    <t>Total of deposits withdrawn
(RSD bln)</t>
  </si>
  <si>
    <r>
      <t xml:space="preserve">Table IV.2.6. </t>
    </r>
    <r>
      <rPr>
        <b/>
        <sz val="9"/>
        <color indexed="8"/>
        <rFont val="Arial"/>
        <family val="2"/>
      </rPr>
      <t>Derived structure for share of deposit withdrawals by depositor categories in total deposits withdrawn</t>
    </r>
  </si>
  <si>
    <t>Availability of liquid assets - daily</t>
  </si>
  <si>
    <t>Availability of non-liquid assets - daily</t>
  </si>
  <si>
    <t xml:space="preserve">* NBS estimate. </t>
  </si>
  <si>
    <r>
      <t xml:space="preserve">Тable IV.2.1. </t>
    </r>
    <r>
      <rPr>
        <b/>
        <sz val="9"/>
        <color indexed="8"/>
        <rFont val="Arial"/>
        <family val="2"/>
      </rPr>
      <t>Overview of scenarios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</si>
</sst>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2">
    <numFmt numFmtId="8" formatCode="#,##0.00\ &quot;Din.&quot;;[Red]\-#,##0.00\ &quot;Din.&quot;"/>
    <numFmt numFmtId="44" formatCode="_-* #,##0.00\ &quot;Din.&quot;_-;\-* #,##0.00\ &quot;Din.&quot;_-;_-* &quot;-&quot;??\ &quot;Din.&quot;_-;_-@_-"/>
    <numFmt numFmtId="43" formatCode="_-* #,##0.00\ _D_i_n_._-;\-* #,##0.00\ _D_i_n_._-;_-* &quot;-&quot;??\ _D_i_n_._-;_-@_-"/>
    <numFmt numFmtId="164" formatCode="_-* #,##0.00\ _Д_и_н_._-;\-* #,##0.00\ _Д_и_н_._-;_-* &quot;-&quot;??\ _Д_и_н_._-;_-@_-"/>
    <numFmt numFmtId="165" formatCode="&quot;$&quot;#,##0_);\(&quot;$&quot;#,##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0.0"/>
    <numFmt numFmtId="171" formatCode="0.0%"/>
    <numFmt numFmtId="172" formatCode="#,##0.0_ ;\-#,##0.0\ "/>
    <numFmt numFmtId="173" formatCode="_-* #,##0\ _K_č_s_-;\-* #,##0\ _K_č_s_-;_-* &quot;-&quot;\ _K_č_s_-;_-@_-"/>
    <numFmt numFmtId="174" formatCode="0.0;[Red]0.0"/>
    <numFmt numFmtId="175" formatCode="\+\ \ 0.0%;\ \-\ \ \ 0.0%;\ 0.0%"/>
    <numFmt numFmtId="176" formatCode="mmm/yyyy"/>
    <numFmt numFmtId="177" formatCode="dd/mm/yyyy;@"/>
    <numFmt numFmtId="178" formatCode="m/d/yy\ h:mm"/>
    <numFmt numFmtId="179" formatCode="_-* #,##0\ _D_M_-;\-* #,##0\ _D_M_-;_-* &quot;-&quot;\ _D_M_-;_-@_-"/>
    <numFmt numFmtId="180" formatCode="_-* #,##0.00\ _D_M_-;\-* #,##0.00\ _D_M_-;_-* &quot;-&quot;??\ _D_M_-;_-@_-"/>
    <numFmt numFmtId="181" formatCode="#,##0\ &quot;K?&quot;;\-#,##0\ &quot;K?&quot;"/>
    <numFmt numFmtId="182" formatCode="#,##0\ &quot;Kč&quot;;\-#,##0\ &quot;Kč&quot;"/>
    <numFmt numFmtId="183" formatCode="mmm\ dd\,\ yyyy"/>
    <numFmt numFmtId="184" formatCode="mmm\-yyyy"/>
    <numFmt numFmtId="185" formatCode="yyyy"/>
    <numFmt numFmtId="186" formatCode="_-* #,##0\ &quot;DM&quot;_-;\-* #,##0\ &quot;DM&quot;_-;_-* &quot;-&quot;\ &quot;DM&quot;_-;_-@_-"/>
    <numFmt numFmtId="187" formatCode="_-* #,##0.00\ &quot;DM&quot;_-;\-* #,##0.00\ &quot;DM&quot;_-;_-* &quot;-&quot;??\ &quot;DM&quot;_-;_-@_-"/>
    <numFmt numFmtId="188" formatCode="#,##0.0"/>
    <numFmt numFmtId="189" formatCode="&quot;   &quot;@"/>
    <numFmt numFmtId="190" formatCode="&quot;      &quot;@"/>
    <numFmt numFmtId="191" formatCode="&quot;         &quot;@"/>
    <numFmt numFmtId="192" formatCode="&quot;            &quot;@"/>
    <numFmt numFmtId="193" formatCode="&quot;               &quot;@"/>
    <numFmt numFmtId="194" formatCode="#,##0.0\ ;&quot; (&quot;#,##0.00\);&quot; -&quot;#\ ;@\ "/>
    <numFmt numFmtId="195" formatCode="General\ "/>
    <numFmt numFmtId="196" formatCode="0.000"/>
    <numFmt numFmtId="197" formatCode="&quot;fl&quot;#,##0\ ;&quot;(fl&quot;#,##0\)"/>
    <numFmt numFmtId="198" formatCode="&quot;fl&quot;#,##0\ ;[Red]&quot;(fl&quot;#,##0\)"/>
    <numFmt numFmtId="199" formatCode="&quot;fl&quot;#,##0.00\ ;&quot;(fl&quot;#,##0.00\)"/>
    <numFmt numFmtId="200" formatCode="#,##0.00\ ;&quot; (&quot;#,##0.00\);&quot; -&quot;#\ ;@\ "/>
    <numFmt numFmtId="201" formatCode="#,##0.000"/>
    <numFmt numFmtId="202" formatCode="#,##0.0;\-#,##0.0;&quot;--&quot;"/>
    <numFmt numFmtId="203" formatCode="_-&quot;$&quot;* #,##0_-;\-&quot;$&quot;* #,##0_-;_-&quot;$&quot;* &quot;-&quot;_-;_-@_-"/>
    <numFmt numFmtId="204" formatCode="d/m/yy"/>
    <numFmt numFmtId="205" formatCode="#,##0&quot;   &quot;;[Red]\-#,##0&quot;   &quot;"/>
    <numFmt numFmtId="206" formatCode="########0"/>
    <numFmt numFmtId="207" formatCode="_-* #,##0.00\ &quot;€&quot;_-;\-* #,##0.00\ &quot;€&quot;_-;_-* &quot;-&quot;??\ &quot;€&quot;_-;_-@_-"/>
    <numFmt numFmtId="208" formatCode="General_)"/>
    <numFmt numFmtId="209" formatCode="#.00"/>
    <numFmt numFmtId="210" formatCode="###,##0.0"/>
    <numFmt numFmtId="211" formatCode="00"/>
    <numFmt numFmtId="212" formatCode="####0.000"/>
    <numFmt numFmtId="213" formatCode="[&gt;=0.05]#,##0.0;[&lt;=-0.05]\-#,##0.0;?0.0"/>
    <numFmt numFmtId="214" formatCode="#,##0_);[Red]\-#,##0_);"/>
    <numFmt numFmtId="215" formatCode="#,##0&quot;    &quot;;\-#,##0&quot;    &quot;;&quot; -    &quot;;@\ "/>
    <numFmt numFmtId="216" formatCode="#,##0.00&quot;    &quot;;\-#,##0.00&quot;    &quot;;&quot; -&quot;#&quot;    &quot;;@\ "/>
    <numFmt numFmtId="217" formatCode="\60&quot;47:&quot;"/>
    <numFmt numFmtId="218" formatCode="[Black]#,##0.0;[Black]\-#,##0.0;;"/>
    <numFmt numFmtId="219" formatCode="[Black][&gt;0.05]#,##0.0;[Black][&lt;-0.05]\-#,##0.0;;"/>
    <numFmt numFmtId="220" formatCode="[Black][&gt;0.5]#,##0;[Black][&lt;-0.5]\-#,##0;;"/>
    <numFmt numFmtId="221" formatCode="#,##0.0____"/>
    <numFmt numFmtId="222" formatCode="0.0%&quot;   &quot;"/>
    <numFmt numFmtId="223" formatCode="@*."/>
    <numFmt numFmtId="224" formatCode="&quot;fl&quot;#,##0.00\ ;[Red]&quot;(fl&quot;#,##0.00\)"/>
    <numFmt numFmtId="225" formatCode="&quot; fl&quot;#,##0\ ;&quot; fl(&quot;#,##0\);&quot; fl- &quot;;@\ "/>
    <numFmt numFmtId="226" formatCode="\$#,##0.00\ ;&quot;($&quot;#,##0.00\)"/>
    <numFmt numFmtId="227" formatCode="#,##0.00000"/>
    <numFmt numFmtId="228" formatCode="0.0000"/>
    <numFmt numFmtId="229" formatCode="#,###"/>
    <numFmt numFmtId="230" formatCode="#,##0.0,,"/>
    <numFmt numFmtId="231" formatCode="_-* #,##0.00\ [$€]_-;\-* #,##0.00\ [$€]_-;_-* &quot;-&quot;??\ [$€]_-;_-@_-"/>
    <numFmt numFmtId="232" formatCode="0.000%"/>
  </numFmts>
  <fonts count="182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  <charset val="238"/>
    </font>
    <font>
      <b/>
      <i/>
      <sz val="10"/>
      <name val="Arial"/>
      <family val="2"/>
    </font>
    <font>
      <sz val="10"/>
      <name val="Times New Roman"/>
      <family val="1"/>
      <charset val="238"/>
    </font>
    <font>
      <sz val="8"/>
      <name val="Arial"/>
      <family val="2"/>
      <charset val="238"/>
    </font>
    <font>
      <sz val="10"/>
      <name val="Times New Roman"/>
      <family val="1"/>
    </font>
    <font>
      <sz val="10"/>
      <color indexed="8"/>
      <name val="Arial"/>
      <family val="2"/>
      <charset val="238"/>
    </font>
    <font>
      <sz val="12"/>
      <name val="Arial"/>
      <family val="2"/>
    </font>
    <font>
      <sz val="11"/>
      <color indexed="8"/>
      <name val="Calibri"/>
      <family val="2"/>
    </font>
    <font>
      <sz val="8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0"/>
      <name val="Arial CE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Tahoma"/>
      <family val="2"/>
      <charset val="238"/>
    </font>
    <font>
      <sz val="10"/>
      <name val="YuCiril Times"/>
    </font>
    <font>
      <sz val="11"/>
      <color indexed="8"/>
      <name val="Calibri"/>
      <family val="2"/>
    </font>
    <font>
      <sz val="10"/>
      <name val="Tahoma"/>
      <family val="2"/>
    </font>
    <font>
      <sz val="10"/>
      <name val="Frutiger 45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8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10"/>
      <name val="Tms Rmn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8"/>
      <color indexed="8"/>
      <name val="Arial"/>
      <family val="2"/>
      <charset val="238"/>
    </font>
    <font>
      <sz val="10"/>
      <name val="YuCiril Times"/>
      <family val="1"/>
    </font>
    <font>
      <sz val="12"/>
      <name val="Times New Roman CYR"/>
      <charset val="238"/>
    </font>
    <font>
      <sz val="9"/>
      <name val="Arial"/>
      <family val="2"/>
      <charset val="238"/>
    </font>
    <font>
      <sz val="8"/>
      <name val="Arial CE"/>
      <family val="2"/>
      <charset val="238"/>
    </font>
    <font>
      <b/>
      <sz val="11"/>
      <color indexed="63"/>
      <name val="Calibri"/>
      <family val="2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b/>
      <sz val="18"/>
      <name val="Arial CE"/>
      <charset val="238"/>
    </font>
    <font>
      <b/>
      <sz val="12"/>
      <name val="Arial CE"/>
      <charset val="238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color indexed="12"/>
      <name val="MS Sans Serif"/>
      <family val="2"/>
      <charset val="238"/>
    </font>
    <font>
      <sz val="8"/>
      <color indexed="12"/>
      <name val="Helv"/>
    </font>
    <font>
      <sz val="10"/>
      <name val="Geneva"/>
    </font>
    <font>
      <sz val="9"/>
      <name val="Times"/>
    </font>
    <font>
      <sz val="8"/>
      <name val="Tahoma"/>
      <family val="2"/>
      <charset val="238"/>
    </font>
    <font>
      <sz val="1"/>
      <color indexed="8"/>
      <name val="Courier"/>
      <family val="1"/>
      <charset val="238"/>
    </font>
    <font>
      <sz val="12"/>
      <name val="Helv"/>
    </font>
    <font>
      <sz val="10"/>
      <name val="Courier"/>
      <family val="3"/>
    </font>
    <font>
      <sz val="8"/>
      <name val="Arial"/>
      <family val="2"/>
    </font>
    <font>
      <b/>
      <sz val="8"/>
      <name val="Arial"/>
      <family val="2"/>
      <charset val="238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10"/>
      <name val="Arial Cyr"/>
      <family val="2"/>
    </font>
    <font>
      <sz val="10"/>
      <name val="CTimesRoman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8"/>
      <name val="Courier New"/>
      <family val="3"/>
    </font>
    <font>
      <sz val="11"/>
      <name val="Times New Roman"/>
      <family val="1"/>
      <charset val="238"/>
    </font>
    <font>
      <sz val="14"/>
      <name val="Times New Roman CE"/>
      <charset val="238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8"/>
      <color indexed="8"/>
      <name val="Calibri"/>
      <family val="2"/>
      <charset val="238"/>
    </font>
    <font>
      <sz val="8"/>
      <color indexed="8"/>
      <name val="Arial"/>
      <family val="2"/>
    </font>
    <font>
      <sz val="10"/>
      <name val="YU Times New Roman"/>
      <charset val="204"/>
    </font>
    <font>
      <sz val="10"/>
      <name val="YuCiril Helvetica"/>
      <family val="2"/>
    </font>
    <font>
      <sz val="12"/>
      <color indexed="62"/>
      <name val="Times New Roman"/>
      <family val="1"/>
    </font>
    <font>
      <sz val="12"/>
      <name val="Times New Roman"/>
      <family val="1"/>
    </font>
    <font>
      <b/>
      <sz val="12"/>
      <color indexed="8"/>
      <name val="Calibri"/>
      <family val="2"/>
    </font>
    <font>
      <sz val="12"/>
      <name val="Yu Helvetica"/>
      <family val="2"/>
    </font>
    <font>
      <sz val="7"/>
      <color indexed="8"/>
      <name val="Arial"/>
      <family val="2"/>
    </font>
    <font>
      <sz val="7"/>
      <color indexed="8"/>
      <name val="аriel"/>
      <charset val="238"/>
    </font>
    <font>
      <sz val="11"/>
      <color indexed="8"/>
      <name val="Cambria"/>
      <family val="2"/>
      <charset val="238"/>
    </font>
    <font>
      <sz val="11"/>
      <name val="Times New Roman"/>
      <family val="1"/>
    </font>
    <font>
      <b/>
      <sz val="7"/>
      <name val="Arial"/>
      <family val="2"/>
    </font>
    <font>
      <sz val="7"/>
      <name val="Arial"/>
      <family val="2"/>
    </font>
    <font>
      <sz val="11"/>
      <name val="Calibri"/>
      <family val="2"/>
    </font>
    <font>
      <b/>
      <sz val="9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i/>
      <sz val="7"/>
      <color indexed="8"/>
      <name val="Arial"/>
      <family val="2"/>
    </font>
    <font>
      <i/>
      <sz val="7"/>
      <color indexed="8"/>
      <name val="Arial"/>
      <family val="2"/>
    </font>
    <font>
      <sz val="8"/>
      <name val="Calibri"/>
      <family val="2"/>
    </font>
    <font>
      <sz val="8"/>
      <color indexed="9"/>
      <name val="Arial"/>
      <family val="2"/>
    </font>
    <font>
      <b/>
      <sz val="2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mbria"/>
      <family val="2"/>
      <charset val="238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b/>
      <sz val="7"/>
      <color theme="1"/>
      <name val="Arial"/>
      <family val="2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55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000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3DE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3366FF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523">
    <xf numFmtId="0" fontId="0" fillId="0" borderId="0"/>
    <xf numFmtId="0" fontId="77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9" fillId="0" borderId="0"/>
    <xf numFmtId="0" fontId="4" fillId="0" borderId="0"/>
    <xf numFmtId="189" fontId="80" fillId="0" borderId="0" applyFont="0" applyFill="0" applyBorder="0" applyAlignment="0" applyProtection="0"/>
    <xf numFmtId="38" fontId="81" fillId="0" borderId="0" applyFill="0" applyBorder="0" applyAlignment="0">
      <protection locked="0"/>
    </xf>
    <xf numFmtId="190" fontId="80" fillId="0" borderId="0" applyFont="0" applyFill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4" fillId="8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4" fillId="2" borderId="0" applyNumberFormat="0" applyBorder="0" applyAlignment="0" applyProtection="0"/>
    <xf numFmtId="0" fontId="112" fillId="2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7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9" fillId="63" borderId="0" applyNumberFormat="0" applyBorder="0" applyAlignment="0" applyProtection="0"/>
    <xf numFmtId="0" fontId="158" fillId="63" borderId="0" applyNumberFormat="0" applyBorder="0" applyAlignment="0" applyProtection="0"/>
    <xf numFmtId="0" fontId="14" fillId="2" borderId="0" applyNumberFormat="0" applyBorder="0" applyAlignment="0" applyProtection="0"/>
    <xf numFmtId="0" fontId="157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4" fillId="2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4" fillId="2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4" fillId="2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4" fillId="9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58" fillId="63" borderId="0" applyNumberFormat="0" applyBorder="0" applyAlignment="0" applyProtection="0"/>
    <xf numFmtId="0" fontId="14" fillId="10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4" fillId="3" borderId="0" applyNumberFormat="0" applyBorder="0" applyAlignment="0" applyProtection="0"/>
    <xf numFmtId="0" fontId="112" fillId="3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7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9" fillId="64" borderId="0" applyNumberFormat="0" applyBorder="0" applyAlignment="0" applyProtection="0"/>
    <xf numFmtId="0" fontId="158" fillId="64" borderId="0" applyNumberFormat="0" applyBorder="0" applyAlignment="0" applyProtection="0"/>
    <xf numFmtId="0" fontId="14" fillId="3" borderId="0" applyNumberFormat="0" applyBorder="0" applyAlignment="0" applyProtection="0"/>
    <xf numFmtId="0" fontId="157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4" fillId="3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4" fillId="3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4" fillId="3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4" fillId="11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58" fillId="64" borderId="0" applyNumberFormat="0" applyBorder="0" applyAlignment="0" applyProtection="0"/>
    <xf numFmtId="0" fontId="14" fillId="12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4" fillId="4" borderId="0" applyNumberFormat="0" applyBorder="0" applyAlignment="0" applyProtection="0"/>
    <xf numFmtId="0" fontId="112" fillId="4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7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9" fillId="65" borderId="0" applyNumberFormat="0" applyBorder="0" applyAlignment="0" applyProtection="0"/>
    <xf numFmtId="0" fontId="158" fillId="65" borderId="0" applyNumberFormat="0" applyBorder="0" applyAlignment="0" applyProtection="0"/>
    <xf numFmtId="0" fontId="14" fillId="4" borderId="0" applyNumberFormat="0" applyBorder="0" applyAlignment="0" applyProtection="0"/>
    <xf numFmtId="0" fontId="157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4" fillId="4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4" fillId="4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4" fillId="4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4" fillId="11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58" fillId="65" borderId="0" applyNumberFormat="0" applyBorder="0" applyAlignment="0" applyProtection="0"/>
    <xf numFmtId="0" fontId="14" fillId="13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4" fillId="5" borderId="0" applyNumberFormat="0" applyBorder="0" applyAlignment="0" applyProtection="0"/>
    <xf numFmtId="0" fontId="112" fillId="5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7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9" fillId="66" borderId="0" applyNumberFormat="0" applyBorder="0" applyAlignment="0" applyProtection="0"/>
    <xf numFmtId="0" fontId="158" fillId="66" borderId="0" applyNumberFormat="0" applyBorder="0" applyAlignment="0" applyProtection="0"/>
    <xf numFmtId="0" fontId="14" fillId="5" borderId="0" applyNumberFormat="0" applyBorder="0" applyAlignment="0" applyProtection="0"/>
    <xf numFmtId="0" fontId="157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4" fillId="5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4" fillId="5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4" fillId="5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4" fillId="9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58" fillId="66" borderId="0" applyNumberFormat="0" applyBorder="0" applyAlignment="0" applyProtection="0"/>
    <xf numFmtId="0" fontId="14" fillId="14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4" fillId="6" borderId="0" applyNumberFormat="0" applyBorder="0" applyAlignment="0" applyProtection="0"/>
    <xf numFmtId="0" fontId="112" fillId="6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7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9" fillId="67" borderId="0" applyNumberFormat="0" applyBorder="0" applyAlignment="0" applyProtection="0"/>
    <xf numFmtId="0" fontId="158" fillId="67" borderId="0" applyNumberFormat="0" applyBorder="0" applyAlignment="0" applyProtection="0"/>
    <xf numFmtId="0" fontId="14" fillId="6" borderId="0" applyNumberFormat="0" applyBorder="0" applyAlignment="0" applyProtection="0"/>
    <xf numFmtId="0" fontId="157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4" fillId="6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4" fillId="6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4" fillId="6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58" fillId="67" borderId="0" applyNumberFormat="0" applyBorder="0" applyAlignment="0" applyProtection="0"/>
    <xf numFmtId="0" fontId="14" fillId="15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4" fillId="7" borderId="0" applyNumberFormat="0" applyBorder="0" applyAlignment="0" applyProtection="0"/>
    <xf numFmtId="0" fontId="112" fillId="7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7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9" fillId="68" borderId="0" applyNumberFormat="0" applyBorder="0" applyAlignment="0" applyProtection="0"/>
    <xf numFmtId="0" fontId="158" fillId="68" borderId="0" applyNumberFormat="0" applyBorder="0" applyAlignment="0" applyProtection="0"/>
    <xf numFmtId="0" fontId="14" fillId="7" borderId="0" applyNumberFormat="0" applyBorder="0" applyAlignment="0" applyProtection="0"/>
    <xf numFmtId="0" fontId="157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4" fillId="7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4" fillId="7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4" fillId="7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0" fontId="158" fillId="68" borderId="0" applyNumberFormat="0" applyBorder="0" applyAlignment="0" applyProtection="0"/>
    <xf numFmtId="191" fontId="80" fillId="0" borderId="0" applyFont="0" applyFill="0" applyBorder="0" applyAlignment="0" applyProtection="0"/>
    <xf numFmtId="192" fontId="80" fillId="0" borderId="0" applyFont="0" applyFill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4" fillId="20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4" fillId="16" borderId="0" applyNumberFormat="0" applyBorder="0" applyAlignment="0" applyProtection="0"/>
    <xf numFmtId="0" fontId="112" fillId="16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7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9" fillId="69" borderId="0" applyNumberFormat="0" applyBorder="0" applyAlignment="0" applyProtection="0"/>
    <xf numFmtId="0" fontId="158" fillId="69" borderId="0" applyNumberFormat="0" applyBorder="0" applyAlignment="0" applyProtection="0"/>
    <xf numFmtId="0" fontId="14" fillId="16" borderId="0" applyNumberFormat="0" applyBorder="0" applyAlignment="0" applyProtection="0"/>
    <xf numFmtId="0" fontId="157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4" fillId="16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4" fillId="16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4" fillId="16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4" fillId="21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58" fillId="69" borderId="0" applyNumberFormat="0" applyBorder="0" applyAlignment="0" applyProtection="0"/>
    <xf numFmtId="0" fontId="14" fillId="22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4" fillId="17" borderId="0" applyNumberFormat="0" applyBorder="0" applyAlignment="0" applyProtection="0"/>
    <xf numFmtId="0" fontId="112" fillId="17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7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9" fillId="70" borderId="0" applyNumberFormat="0" applyBorder="0" applyAlignment="0" applyProtection="0"/>
    <xf numFmtId="0" fontId="158" fillId="70" borderId="0" applyNumberFormat="0" applyBorder="0" applyAlignment="0" applyProtection="0"/>
    <xf numFmtId="0" fontId="14" fillId="17" borderId="0" applyNumberFormat="0" applyBorder="0" applyAlignment="0" applyProtection="0"/>
    <xf numFmtId="0" fontId="157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4" fillId="17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4" fillId="17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4" fillId="17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4" fillId="11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58" fillId="70" borderId="0" applyNumberFormat="0" applyBorder="0" applyAlignment="0" applyProtection="0"/>
    <xf numFmtId="0" fontId="14" fillId="23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4" fillId="18" borderId="0" applyNumberFormat="0" applyBorder="0" applyAlignment="0" applyProtection="0"/>
    <xf numFmtId="0" fontId="112" fillId="18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7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9" fillId="71" borderId="0" applyNumberFormat="0" applyBorder="0" applyAlignment="0" applyProtection="0"/>
    <xf numFmtId="0" fontId="158" fillId="71" borderId="0" applyNumberFormat="0" applyBorder="0" applyAlignment="0" applyProtection="0"/>
    <xf numFmtId="0" fontId="14" fillId="18" borderId="0" applyNumberFormat="0" applyBorder="0" applyAlignment="0" applyProtection="0"/>
    <xf numFmtId="0" fontId="157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4" fillId="18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4" fillId="18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4" fillId="18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4" fillId="1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58" fillId="71" borderId="0" applyNumberFormat="0" applyBorder="0" applyAlignment="0" applyProtection="0"/>
    <xf numFmtId="0" fontId="14" fillId="13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4" fillId="5" borderId="0" applyNumberFormat="0" applyBorder="0" applyAlignment="0" applyProtection="0"/>
    <xf numFmtId="0" fontId="112" fillId="5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7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9" fillId="72" borderId="0" applyNumberFormat="0" applyBorder="0" applyAlignment="0" applyProtection="0"/>
    <xf numFmtId="0" fontId="158" fillId="72" borderId="0" applyNumberFormat="0" applyBorder="0" applyAlignment="0" applyProtection="0"/>
    <xf numFmtId="0" fontId="14" fillId="5" borderId="0" applyNumberFormat="0" applyBorder="0" applyAlignment="0" applyProtection="0"/>
    <xf numFmtId="0" fontId="157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4" fillId="5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4" fillId="5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4" fillId="5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4" fillId="21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58" fillId="72" borderId="0" applyNumberFormat="0" applyBorder="0" applyAlignment="0" applyProtection="0"/>
    <xf numFmtId="0" fontId="14" fillId="20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4" fillId="16" borderId="0" applyNumberFormat="0" applyBorder="0" applyAlignment="0" applyProtection="0"/>
    <xf numFmtId="0" fontId="112" fillId="16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7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9" fillId="73" borderId="0" applyNumberFormat="0" applyBorder="0" applyAlignment="0" applyProtection="0"/>
    <xf numFmtId="0" fontId="158" fillId="73" borderId="0" applyNumberFormat="0" applyBorder="0" applyAlignment="0" applyProtection="0"/>
    <xf numFmtId="0" fontId="14" fillId="16" borderId="0" applyNumberFormat="0" applyBorder="0" applyAlignment="0" applyProtection="0"/>
    <xf numFmtId="0" fontId="157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4" fillId="16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4" fillId="16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4" fillId="16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4" fillId="6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58" fillId="73" borderId="0" applyNumberFormat="0" applyBorder="0" applyAlignment="0" applyProtection="0"/>
    <xf numFmtId="0" fontId="14" fillId="2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4" fillId="19" borderId="0" applyNumberFormat="0" applyBorder="0" applyAlignment="0" applyProtection="0"/>
    <xf numFmtId="0" fontId="112" fillId="19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7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9" fillId="74" borderId="0" applyNumberFormat="0" applyBorder="0" applyAlignment="0" applyProtection="0"/>
    <xf numFmtId="0" fontId="158" fillId="74" borderId="0" applyNumberFormat="0" applyBorder="0" applyAlignment="0" applyProtection="0"/>
    <xf numFmtId="0" fontId="14" fillId="19" borderId="0" applyNumberFormat="0" applyBorder="0" applyAlignment="0" applyProtection="0"/>
    <xf numFmtId="0" fontId="157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4" fillId="19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4" fillId="19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4" fillId="19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4" fillId="7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0" fontId="158" fillId="74" borderId="0" applyNumberFormat="0" applyBorder="0" applyAlignment="0" applyProtection="0"/>
    <xf numFmtId="193" fontId="80" fillId="0" borderId="0" applyFont="0" applyFill="0" applyBorder="0" applyAlignment="0" applyProtection="0"/>
    <xf numFmtId="0" fontId="20" fillId="25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5" borderId="0" applyNumberFormat="0" applyBorder="0" applyAlignment="0" applyProtection="0"/>
    <xf numFmtId="0" fontId="113" fillId="25" borderId="0" applyNumberFormat="0" applyBorder="0" applyAlignment="0" applyProtection="0"/>
    <xf numFmtId="0" fontId="160" fillId="75" borderId="0" applyNumberFormat="0" applyBorder="0" applyAlignment="0" applyProtection="0"/>
    <xf numFmtId="0" fontId="21" fillId="25" borderId="0" applyNumberFormat="0" applyBorder="0" applyAlignment="0" applyProtection="0"/>
    <xf numFmtId="0" fontId="160" fillId="7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7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113" fillId="17" borderId="0" applyNumberFormat="0" applyBorder="0" applyAlignment="0" applyProtection="0"/>
    <xf numFmtId="0" fontId="160" fillId="76" borderId="0" applyNumberFormat="0" applyBorder="0" applyAlignment="0" applyProtection="0"/>
    <xf numFmtId="0" fontId="21" fillId="17" borderId="0" applyNumberFormat="0" applyBorder="0" applyAlignment="0" applyProtection="0"/>
    <xf numFmtId="0" fontId="160" fillId="7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113" fillId="18" borderId="0" applyNumberFormat="0" applyBorder="0" applyAlignment="0" applyProtection="0"/>
    <xf numFmtId="0" fontId="160" fillId="77" borderId="0" applyNumberFormat="0" applyBorder="0" applyAlignment="0" applyProtection="0"/>
    <xf numFmtId="0" fontId="21" fillId="18" borderId="0" applyNumberFormat="0" applyBorder="0" applyAlignment="0" applyProtection="0"/>
    <xf numFmtId="0" fontId="160" fillId="7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1" borderId="0" applyNumberFormat="0" applyBorder="0" applyAlignment="0" applyProtection="0"/>
    <xf numFmtId="0" fontId="21" fillId="30" borderId="0" applyNumberFormat="0" applyBorder="0" applyAlignment="0" applyProtection="0"/>
    <xf numFmtId="0" fontId="21" fillId="26" borderId="0" applyNumberFormat="0" applyBorder="0" applyAlignment="0" applyProtection="0"/>
    <xf numFmtId="0" fontId="113" fillId="26" borderId="0" applyNumberFormat="0" applyBorder="0" applyAlignment="0" applyProtection="0"/>
    <xf numFmtId="0" fontId="160" fillId="78" borderId="0" applyNumberFormat="0" applyBorder="0" applyAlignment="0" applyProtection="0"/>
    <xf numFmtId="0" fontId="21" fillId="26" borderId="0" applyNumberFormat="0" applyBorder="0" applyAlignment="0" applyProtection="0"/>
    <xf numFmtId="0" fontId="160" fillId="78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27" borderId="0" applyNumberFormat="0" applyBorder="0" applyAlignment="0" applyProtection="0"/>
    <xf numFmtId="0" fontId="113" fillId="27" borderId="0" applyNumberFormat="0" applyBorder="0" applyAlignment="0" applyProtection="0"/>
    <xf numFmtId="0" fontId="160" fillId="79" borderId="0" applyNumberFormat="0" applyBorder="0" applyAlignment="0" applyProtection="0"/>
    <xf numFmtId="0" fontId="21" fillId="27" borderId="0" applyNumberFormat="0" applyBorder="0" applyAlignment="0" applyProtection="0"/>
    <xf numFmtId="0" fontId="160" fillId="79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3" borderId="0" applyNumberFormat="0" applyBorder="0" applyAlignment="0" applyProtection="0"/>
    <xf numFmtId="0" fontId="21" fillId="28" borderId="0" applyNumberFormat="0" applyBorder="0" applyAlignment="0" applyProtection="0"/>
    <xf numFmtId="0" fontId="113" fillId="28" borderId="0" applyNumberFormat="0" applyBorder="0" applyAlignment="0" applyProtection="0"/>
    <xf numFmtId="0" fontId="160" fillId="80" borderId="0" applyNumberFormat="0" applyBorder="0" applyAlignment="0" applyProtection="0"/>
    <xf numFmtId="0" fontId="21" fillId="28" borderId="0" applyNumberFormat="0" applyBorder="0" applyAlignment="0" applyProtection="0"/>
    <xf numFmtId="0" fontId="160" fillId="8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7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113" fillId="34" borderId="0" applyNumberFormat="0" applyBorder="0" applyAlignment="0" applyProtection="0"/>
    <xf numFmtId="0" fontId="160" fillId="81" borderId="0" applyNumberFormat="0" applyBorder="0" applyAlignment="0" applyProtection="0"/>
    <xf numFmtId="0" fontId="21" fillId="34" borderId="0" applyNumberFormat="0" applyBorder="0" applyAlignment="0" applyProtection="0"/>
    <xf numFmtId="0" fontId="160" fillId="8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2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113" fillId="36" borderId="0" applyNumberFormat="0" applyBorder="0" applyAlignment="0" applyProtection="0"/>
    <xf numFmtId="0" fontId="160" fillId="82" borderId="0" applyNumberFormat="0" applyBorder="0" applyAlignment="0" applyProtection="0"/>
    <xf numFmtId="0" fontId="21" fillId="36" borderId="0" applyNumberFormat="0" applyBorder="0" applyAlignment="0" applyProtection="0"/>
    <xf numFmtId="0" fontId="160" fillId="8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8" borderId="0" applyNumberFormat="0" applyBorder="0" applyAlignment="0" applyProtection="0"/>
    <xf numFmtId="0" fontId="21" fillId="40" borderId="0" applyNumberFormat="0" applyBorder="0" applyAlignment="0" applyProtection="0"/>
    <xf numFmtId="0" fontId="21" fillId="39" borderId="0" applyNumberFormat="0" applyBorder="0" applyAlignment="0" applyProtection="0"/>
    <xf numFmtId="0" fontId="113" fillId="39" borderId="0" applyNumberFormat="0" applyBorder="0" applyAlignment="0" applyProtection="0"/>
    <xf numFmtId="0" fontId="160" fillId="83" borderId="0" applyNumberFormat="0" applyBorder="0" applyAlignment="0" applyProtection="0"/>
    <xf numFmtId="0" fontId="21" fillId="39" borderId="0" applyNumberFormat="0" applyBorder="0" applyAlignment="0" applyProtection="0"/>
    <xf numFmtId="0" fontId="160" fillId="8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26" borderId="0" applyNumberFormat="0" applyBorder="0" applyAlignment="0" applyProtection="0"/>
    <xf numFmtId="0" fontId="113" fillId="26" borderId="0" applyNumberFormat="0" applyBorder="0" applyAlignment="0" applyProtection="0"/>
    <xf numFmtId="0" fontId="160" fillId="84" borderId="0" applyNumberFormat="0" applyBorder="0" applyAlignment="0" applyProtection="0"/>
    <xf numFmtId="0" fontId="21" fillId="26" borderId="0" applyNumberFormat="0" applyBorder="0" applyAlignment="0" applyProtection="0"/>
    <xf numFmtId="0" fontId="160" fillId="8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1" borderId="0" applyNumberFormat="0" applyBorder="0" applyAlignment="0" applyProtection="0"/>
    <xf numFmtId="0" fontId="21" fillId="32" borderId="0" applyNumberFormat="0" applyBorder="0" applyAlignment="0" applyProtection="0"/>
    <xf numFmtId="0" fontId="21" fillId="27" borderId="0" applyNumberFormat="0" applyBorder="0" applyAlignment="0" applyProtection="0"/>
    <xf numFmtId="0" fontId="113" fillId="27" borderId="0" applyNumberFormat="0" applyBorder="0" applyAlignment="0" applyProtection="0"/>
    <xf numFmtId="0" fontId="160" fillId="85" borderId="0" applyNumberFormat="0" applyBorder="0" applyAlignment="0" applyProtection="0"/>
    <xf numFmtId="0" fontId="21" fillId="27" borderId="0" applyNumberFormat="0" applyBorder="0" applyAlignment="0" applyProtection="0"/>
    <xf numFmtId="0" fontId="160" fillId="85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2" borderId="0" applyNumberFormat="0" applyBorder="0" applyAlignment="0" applyProtection="0"/>
    <xf numFmtId="0" fontId="113" fillId="42" borderId="0" applyNumberFormat="0" applyBorder="0" applyAlignment="0" applyProtection="0"/>
    <xf numFmtId="0" fontId="160" fillId="86" borderId="0" applyNumberFormat="0" applyBorder="0" applyAlignment="0" applyProtection="0"/>
    <xf numFmtId="0" fontId="21" fillId="42" borderId="0" applyNumberFormat="0" applyBorder="0" applyAlignment="0" applyProtection="0"/>
    <xf numFmtId="0" fontId="160" fillId="8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82" fillId="0" borderId="1">
      <protection hidden="1"/>
    </xf>
    <xf numFmtId="0" fontId="83" fillId="9" borderId="1" applyNumberFormat="0" applyFont="0" applyBorder="0" applyAlignment="0" applyProtection="0">
      <protection hidden="1"/>
    </xf>
    <xf numFmtId="0" fontId="22" fillId="10" borderId="0" applyNumberFormat="0" applyBorder="0" applyAlignment="0" applyProtection="0"/>
    <xf numFmtId="0" fontId="22" fillId="3" borderId="0" applyNumberFormat="0" applyBorder="0" applyAlignment="0" applyProtection="0"/>
    <xf numFmtId="0" fontId="114" fillId="3" borderId="0" applyNumberFormat="0" applyBorder="0" applyAlignment="0" applyProtection="0"/>
    <xf numFmtId="0" fontId="161" fillId="87" borderId="0" applyNumberFormat="0" applyBorder="0" applyAlignment="0" applyProtection="0"/>
    <xf numFmtId="0" fontId="22" fillId="3" borderId="0" applyNumberFormat="0" applyBorder="0" applyAlignment="0" applyProtection="0"/>
    <xf numFmtId="0" fontId="161" fillId="87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188" fontId="4" fillId="0" borderId="0" applyNumberFormat="0"/>
    <xf numFmtId="194" fontId="80" fillId="0" borderId="0" applyFill="0" applyAlignment="0"/>
    <xf numFmtId="195" fontId="80" fillId="0" borderId="0" applyFill="0" applyAlignment="0"/>
    <xf numFmtId="196" fontId="80" fillId="0" borderId="0" applyFill="0" applyAlignment="0"/>
    <xf numFmtId="197" fontId="80" fillId="0" borderId="0" applyFill="0" applyAlignment="0"/>
    <xf numFmtId="198" fontId="80" fillId="0" borderId="0" applyFill="0" applyAlignment="0"/>
    <xf numFmtId="194" fontId="80" fillId="0" borderId="0" applyFill="0" applyAlignment="0"/>
    <xf numFmtId="199" fontId="80" fillId="0" borderId="0" applyFill="0" applyAlignment="0"/>
    <xf numFmtId="195" fontId="80" fillId="0" borderId="0" applyFill="0" applyAlignment="0"/>
    <xf numFmtId="0" fontId="23" fillId="44" borderId="2" applyNumberFormat="0" applyAlignment="0" applyProtection="0"/>
    <xf numFmtId="0" fontId="23" fillId="44" borderId="2" applyNumberFormat="0" applyAlignment="0" applyProtection="0"/>
    <xf numFmtId="0" fontId="23" fillId="44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0" fontId="23" fillId="9" borderId="2" applyNumberFormat="0" applyAlignment="0" applyProtection="0"/>
    <xf numFmtId="173" fontId="24" fillId="0" borderId="0" applyFont="0" applyFill="0" applyBorder="0" applyAlignment="0" applyProtection="0"/>
    <xf numFmtId="0" fontId="25" fillId="0" borderId="3" applyNumberFormat="0" applyFon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45" borderId="5" applyNumberFormat="0" applyAlignment="0" applyProtection="0"/>
    <xf numFmtId="0" fontId="27" fillId="31" borderId="5" applyNumberFormat="0" applyAlignment="0" applyProtection="0"/>
    <xf numFmtId="0" fontId="115" fillId="31" borderId="5" applyNumberFormat="0" applyAlignment="0" applyProtection="0"/>
    <xf numFmtId="0" fontId="162" fillId="88" borderId="33" applyNumberFormat="0" applyAlignment="0" applyProtection="0"/>
    <xf numFmtId="0" fontId="27" fillId="31" borderId="5" applyNumberFormat="0" applyAlignment="0" applyProtection="0"/>
    <xf numFmtId="0" fontId="162" fillId="88" borderId="33" applyNumberFormat="0" applyAlignment="0" applyProtection="0"/>
    <xf numFmtId="0" fontId="27" fillId="31" borderId="5" applyNumberFormat="0" applyAlignment="0" applyProtection="0"/>
    <xf numFmtId="0" fontId="27" fillId="31" borderId="5" applyNumberFormat="0" applyAlignment="0" applyProtection="0"/>
    <xf numFmtId="0" fontId="27" fillId="31" borderId="5" applyNumberFormat="0" applyAlignment="0" applyProtection="0"/>
    <xf numFmtId="0" fontId="28" fillId="3" borderId="0" applyNumberFormat="0" applyBorder="0" applyAlignment="0" applyProtection="0"/>
    <xf numFmtId="194" fontId="6" fillId="0" borderId="0" applyFill="0" applyAlignment="0" applyProtection="0"/>
    <xf numFmtId="17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200" fontId="6" fillId="0" borderId="0" applyFill="0" applyBorder="0" applyAlignment="0" applyProtection="0"/>
    <xf numFmtId="170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6" fillId="0" borderId="0"/>
    <xf numFmtId="169" fontId="32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31" fillId="0" borderId="0" applyFont="0" applyFill="0" applyBorder="0" applyAlignment="0" applyProtection="0"/>
    <xf numFmtId="164" fontId="6" fillId="0" borderId="0" applyFont="0" applyFill="0" applyBorder="0" applyAlignment="0" applyProtection="0"/>
    <xf numFmtId="175" fontId="32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31" fillId="0" borderId="0" applyFont="0" applyFill="0" applyBorder="0" applyAlignment="0" applyProtection="0"/>
    <xf numFmtId="176" fontId="4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201" fontId="84" fillId="0" borderId="0">
      <alignment horizontal="right" vertical="top"/>
    </xf>
    <xf numFmtId="202" fontId="9" fillId="0" borderId="0"/>
    <xf numFmtId="3" fontId="85" fillId="0" borderId="0" applyFont="0" applyFill="0" applyBorder="0" applyAlignment="0" applyProtection="0"/>
    <xf numFmtId="0" fontId="79" fillId="0" borderId="0"/>
    <xf numFmtId="195" fontId="6" fillId="0" borderId="0" applyFill="0" applyAlignment="0" applyProtection="0"/>
    <xf numFmtId="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3" fontId="85" fillId="0" borderId="0" applyFont="0" applyFill="0" applyBorder="0" applyAlignment="0" applyProtection="0"/>
    <xf numFmtId="204" fontId="4" fillId="0" borderId="0" applyProtection="0">
      <protection locked="0"/>
    </xf>
    <xf numFmtId="14" fontId="64" fillId="0" borderId="0" applyFill="0" applyAlignment="0"/>
    <xf numFmtId="0" fontId="86" fillId="0" borderId="0">
      <protection locked="0"/>
    </xf>
    <xf numFmtId="178" fontId="4" fillId="0" borderId="0" applyFont="0" applyFill="0" applyBorder="0" applyAlignment="0" applyProtection="0">
      <alignment wrapText="1"/>
    </xf>
    <xf numFmtId="0" fontId="25" fillId="0" borderId="0" applyFont="0" applyFill="0" applyBorder="0" applyAlignment="0" applyProtection="0"/>
    <xf numFmtId="205" fontId="46" fillId="0" borderId="6">
      <alignment vertical="center"/>
    </xf>
    <xf numFmtId="179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94" fontId="80" fillId="0" borderId="0" applyFill="0" applyAlignment="0"/>
    <xf numFmtId="195" fontId="80" fillId="0" borderId="0" applyFill="0" applyAlignment="0"/>
    <xf numFmtId="194" fontId="80" fillId="0" borderId="0" applyFill="0" applyAlignment="0"/>
    <xf numFmtId="199" fontId="80" fillId="0" borderId="0" applyFill="0" applyAlignment="0"/>
    <xf numFmtId="195" fontId="80" fillId="0" borderId="0" applyFill="0" applyAlignment="0"/>
    <xf numFmtId="206" fontId="4" fillId="0" borderId="0">
      <protection locked="0"/>
    </xf>
    <xf numFmtId="207" fontId="4" fillId="0" borderId="0" applyFont="0" applyFill="0" applyBorder="0" applyAlignment="0" applyProtection="0"/>
    <xf numFmtId="231" fontId="64" fillId="0" borderId="0" applyFont="0" applyFill="0" applyBorder="0" applyAlignment="0" applyProtection="0">
      <alignment vertical="top"/>
    </xf>
    <xf numFmtId="231" fontId="64" fillId="0" borderId="0" applyFont="0" applyFill="0" applyBorder="0" applyAlignment="0" applyProtection="0">
      <alignment vertical="top"/>
    </xf>
    <xf numFmtId="208" fontId="87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209" fontId="86" fillId="0" borderId="0">
      <protection locked="0"/>
    </xf>
    <xf numFmtId="0" fontId="79" fillId="0" borderId="0"/>
    <xf numFmtId="0" fontId="6" fillId="0" borderId="0"/>
    <xf numFmtId="0" fontId="88" fillId="0" borderId="0" applyNumberFormat="0">
      <protection locked="0"/>
    </xf>
    <xf numFmtId="0" fontId="35" fillId="12" borderId="0" applyNumberFormat="0" applyBorder="0" applyAlignment="0" applyProtection="0"/>
    <xf numFmtId="0" fontId="35" fillId="4" borderId="0" applyNumberFormat="0" applyBorder="0" applyAlignment="0" applyProtection="0"/>
    <xf numFmtId="0" fontId="117" fillId="4" borderId="0" applyNumberFormat="0" applyBorder="0" applyAlignment="0" applyProtection="0"/>
    <xf numFmtId="0" fontId="164" fillId="89" borderId="0" applyNumberFormat="0" applyBorder="0" applyAlignment="0" applyProtection="0"/>
    <xf numFmtId="0" fontId="35" fillId="4" borderId="0" applyNumberFormat="0" applyBorder="0" applyAlignment="0" applyProtection="0"/>
    <xf numFmtId="0" fontId="164" fillId="89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6" fillId="4" borderId="0" applyNumberFormat="0" applyBorder="0" applyAlignment="0" applyProtection="0"/>
    <xf numFmtId="0" fontId="89" fillId="44" borderId="0" applyNumberFormat="0" applyBorder="0" applyAlignment="0" applyProtection="0"/>
    <xf numFmtId="0" fontId="90" fillId="0" borderId="0"/>
    <xf numFmtId="0" fontId="17" fillId="0" borderId="7" applyNumberFormat="0" applyAlignment="0" applyProtection="0"/>
    <xf numFmtId="0" fontId="17" fillId="0" borderId="8">
      <alignment horizontal="left" vertical="center"/>
    </xf>
    <xf numFmtId="0" fontId="17" fillId="0" borderId="8">
      <alignment horizontal="left" vertical="center"/>
    </xf>
    <xf numFmtId="0" fontId="17" fillId="0" borderId="8">
      <alignment horizontal="left" vertical="center"/>
    </xf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118" fillId="0" borderId="9" applyNumberFormat="0" applyFill="0" applyAlignment="0" applyProtection="0"/>
    <xf numFmtId="0" fontId="165" fillId="0" borderId="34" applyNumberFormat="0" applyFill="0" applyAlignment="0" applyProtection="0"/>
    <xf numFmtId="0" fontId="37" fillId="0" borderId="9" applyNumberFormat="0" applyFill="0" applyAlignment="0" applyProtection="0"/>
    <xf numFmtId="0" fontId="165" fillId="0" borderId="34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119" fillId="0" borderId="11" applyNumberFormat="0" applyFill="0" applyAlignment="0" applyProtection="0"/>
    <xf numFmtId="0" fontId="166" fillId="0" borderId="35" applyNumberFormat="0" applyFill="0" applyAlignment="0" applyProtection="0"/>
    <xf numFmtId="0" fontId="39" fillId="0" borderId="11" applyNumberFormat="0" applyFill="0" applyAlignment="0" applyProtection="0"/>
    <xf numFmtId="0" fontId="166" fillId="0" borderId="35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120" fillId="0" borderId="13" applyNumberFormat="0" applyFill="0" applyAlignment="0" applyProtection="0"/>
    <xf numFmtId="0" fontId="167" fillId="0" borderId="36" applyNumberFormat="0" applyFill="0" applyAlignment="0" applyProtection="0"/>
    <xf numFmtId="0" fontId="41" fillId="0" borderId="13" applyNumberFormat="0" applyFill="0" applyAlignment="0" applyProtection="0"/>
    <xf numFmtId="0" fontId="167" fillId="0" borderId="36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1" fillId="0" borderId="0">
      <protection locked="0"/>
    </xf>
    <xf numFmtId="0" fontId="92" fillId="0" borderId="0"/>
    <xf numFmtId="0" fontId="91" fillId="0" borderId="0">
      <protection locked="0"/>
    </xf>
    <xf numFmtId="0" fontId="93" fillId="0" borderId="0"/>
    <xf numFmtId="0" fontId="13" fillId="0" borderId="0"/>
    <xf numFmtId="0" fontId="5" fillId="0" borderId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6" fillId="0" borderId="0">
      <alignment horizontal="center"/>
    </xf>
    <xf numFmtId="0" fontId="16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97" fillId="0" borderId="0"/>
    <xf numFmtId="188" fontId="80" fillId="0" borderId="0" applyFont="0" applyFill="0" applyBorder="0" applyAlignment="0" applyProtection="0"/>
    <xf numFmtId="3" fontId="80" fillId="0" borderId="0" applyFont="0" applyFill="0" applyBorder="0" applyAlignment="0" applyProtection="0"/>
    <xf numFmtId="0" fontId="89" fillId="46" borderId="0" applyNumberFormat="0" applyBorder="0" applyAlignment="0" applyProtection="0"/>
    <xf numFmtId="0" fontId="43" fillId="15" borderId="2" applyNumberFormat="0" applyAlignment="0" applyProtection="0"/>
    <xf numFmtId="0" fontId="43" fillId="15" borderId="2" applyNumberFormat="0" applyAlignment="0" applyProtection="0"/>
    <xf numFmtId="0" fontId="43" fillId="15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3" fillId="7" borderId="2" applyNumberFormat="0" applyAlignment="0" applyProtection="0"/>
    <xf numFmtId="0" fontId="44" fillId="31" borderId="5" applyNumberFormat="0" applyAlignment="0" applyProtection="0"/>
    <xf numFmtId="188" fontId="98" fillId="0" borderId="0"/>
    <xf numFmtId="194" fontId="80" fillId="0" borderId="0" applyFill="0" applyAlignment="0"/>
    <xf numFmtId="195" fontId="80" fillId="0" borderId="0" applyFill="0" applyAlignment="0"/>
    <xf numFmtId="194" fontId="80" fillId="0" borderId="0" applyFill="0" applyAlignment="0"/>
    <xf numFmtId="199" fontId="80" fillId="0" borderId="0" applyFill="0" applyAlignment="0"/>
    <xf numFmtId="195" fontId="80" fillId="0" borderId="0" applyFill="0" applyAlignment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121" fillId="0" borderId="15" applyNumberFormat="0" applyFill="0" applyAlignment="0" applyProtection="0"/>
    <xf numFmtId="0" fontId="169" fillId="0" borderId="37" applyNumberFormat="0" applyFill="0" applyAlignment="0" applyProtection="0"/>
    <xf numFmtId="0" fontId="45" fillId="0" borderId="15" applyNumberFormat="0" applyFill="0" applyAlignment="0" applyProtection="0"/>
    <xf numFmtId="0" fontId="169" fillId="0" borderId="37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181" fontId="25" fillId="0" borderId="0" applyFont="0" applyFill="0" applyBorder="0" applyAlignment="0" applyProtection="0"/>
    <xf numFmtId="0" fontId="99" fillId="0" borderId="1">
      <alignment horizontal="left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6" fillId="0" borderId="0">
      <alignment horizontal="center"/>
    </xf>
    <xf numFmtId="182" fontId="25" fillId="0" borderId="0" applyFont="0" applyFill="0" applyBorder="0" applyAlignment="0" applyProtection="0"/>
    <xf numFmtId="167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5" fontId="25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210" fontId="4" fillId="0" borderId="0"/>
    <xf numFmtId="206" fontId="4" fillId="0" borderId="0"/>
    <xf numFmtId="0" fontId="47" fillId="0" borderId="9" applyNumberFormat="0" applyFill="0" applyAlignment="0" applyProtection="0"/>
    <xf numFmtId="0" fontId="48" fillId="0" borderId="11" applyNumberFormat="0" applyFill="0" applyAlignment="0" applyProtection="0"/>
    <xf numFmtId="0" fontId="49" fillId="0" borderId="13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51" fillId="47" borderId="0" applyNumberFormat="0" applyBorder="0" applyAlignment="0" applyProtection="0"/>
    <xf numFmtId="0" fontId="122" fillId="47" borderId="0" applyNumberFormat="0" applyBorder="0" applyAlignment="0" applyProtection="0"/>
    <xf numFmtId="0" fontId="170" fillId="90" borderId="0" applyNumberFormat="0" applyBorder="0" applyAlignment="0" applyProtection="0"/>
    <xf numFmtId="0" fontId="51" fillId="47" borderId="0" applyNumberFormat="0" applyBorder="0" applyAlignment="0" applyProtection="0"/>
    <xf numFmtId="0" fontId="170" fillId="90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2" fillId="47" borderId="0" applyNumberFormat="0" applyBorder="0" applyAlignment="0" applyProtection="0"/>
    <xf numFmtId="211" fontId="101" fillId="0" borderId="1">
      <alignment horizontal="center"/>
      <protection locked="0"/>
    </xf>
    <xf numFmtId="212" fontId="4" fillId="0" borderId="0"/>
    <xf numFmtId="0" fontId="79" fillId="0" borderId="0"/>
    <xf numFmtId="0" fontId="53" fillId="0" borderId="0"/>
    <xf numFmtId="0" fontId="53" fillId="0" borderId="0"/>
    <xf numFmtId="0" fontId="53" fillId="0" borderId="0"/>
    <xf numFmtId="0" fontId="171" fillId="0" borderId="0"/>
    <xf numFmtId="0" fontId="171" fillId="0" borderId="0"/>
    <xf numFmtId="0" fontId="158" fillId="0" borderId="0"/>
    <xf numFmtId="0" fontId="171" fillId="0" borderId="0"/>
    <xf numFmtId="0" fontId="6" fillId="0" borderId="0"/>
    <xf numFmtId="0" fontId="172" fillId="0" borderId="0"/>
    <xf numFmtId="0" fontId="6" fillId="0" borderId="0"/>
    <xf numFmtId="0" fontId="158" fillId="0" borderId="0"/>
    <xf numFmtId="0" fontId="158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6" fillId="0" borderId="0"/>
    <xf numFmtId="0" fontId="157" fillId="0" borderId="0"/>
    <xf numFmtId="0" fontId="157" fillId="0" borderId="0"/>
    <xf numFmtId="0" fontId="6" fillId="0" borderId="0">
      <alignment vertical="top"/>
    </xf>
    <xf numFmtId="0" fontId="6" fillId="0" borderId="0">
      <alignment vertical="top"/>
    </xf>
    <xf numFmtId="0" fontId="158" fillId="0" borderId="0"/>
    <xf numFmtId="0" fontId="4" fillId="0" borderId="0"/>
    <xf numFmtId="0" fontId="171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7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73" fillId="0" borderId="0"/>
    <xf numFmtId="0" fontId="173" fillId="0" borderId="0"/>
    <xf numFmtId="0" fontId="173" fillId="0" borderId="0"/>
    <xf numFmtId="0" fontId="173" fillId="0" borderId="0"/>
    <xf numFmtId="0" fontId="174" fillId="0" borderId="0"/>
    <xf numFmtId="0" fontId="158" fillId="0" borderId="0"/>
    <xf numFmtId="0" fontId="6" fillId="0" borderId="0"/>
    <xf numFmtId="0" fontId="6" fillId="0" borderId="0"/>
    <xf numFmtId="0" fontId="158" fillId="0" borderId="0"/>
    <xf numFmtId="0" fontId="158" fillId="0" borderId="0"/>
    <xf numFmtId="0" fontId="6" fillId="0" borderId="0">
      <alignment vertical="top"/>
    </xf>
    <xf numFmtId="0" fontId="158" fillId="0" borderId="0"/>
    <xf numFmtId="0" fontId="4" fillId="0" borderId="0"/>
    <xf numFmtId="0" fontId="6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6" fillId="0" borderId="0"/>
    <xf numFmtId="0" fontId="6" fillId="0" borderId="0">
      <alignment vertical="top"/>
    </xf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6" fillId="0" borderId="0"/>
    <xf numFmtId="0" fontId="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1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1" fillId="0" borderId="0"/>
    <xf numFmtId="0" fontId="4" fillId="0" borderId="0"/>
    <xf numFmtId="0" fontId="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" fillId="0" borderId="0">
      <alignment vertical="top"/>
    </xf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8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6" fillId="0" borderId="0">
      <alignment vertical="top"/>
    </xf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4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2" fillId="0" borderId="0"/>
    <xf numFmtId="0" fontId="12" fillId="0" borderId="0"/>
    <xf numFmtId="0" fontId="4" fillId="0" borderId="0"/>
    <xf numFmtId="0" fontId="158" fillId="0" borderId="0"/>
    <xf numFmtId="0" fontId="4" fillId="0" borderId="0"/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4" fillId="0" borderId="0"/>
    <xf numFmtId="0" fontId="4" fillId="0" borderId="0"/>
    <xf numFmtId="0" fontId="157" fillId="0" borderId="0"/>
    <xf numFmtId="0" fontId="157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30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7" fillId="0" borderId="0"/>
    <xf numFmtId="0" fontId="6" fillId="0" borderId="0">
      <alignment vertical="top"/>
    </xf>
    <xf numFmtId="0" fontId="6" fillId="0" borderId="0"/>
    <xf numFmtId="0" fontId="14" fillId="0" borderId="0"/>
    <xf numFmtId="0" fontId="4" fillId="0" borderId="0"/>
    <xf numFmtId="0" fontId="6" fillId="0" borderId="0">
      <alignment vertical="top"/>
    </xf>
    <xf numFmtId="0" fontId="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>
      <alignment vertical="top"/>
    </xf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4" fillId="0" borderId="0">
      <alignment vertical="top"/>
    </xf>
    <xf numFmtId="0" fontId="6" fillId="0" borderId="0"/>
    <xf numFmtId="0" fontId="158" fillId="0" borderId="0"/>
    <xf numFmtId="0" fontId="19" fillId="0" borderId="0"/>
    <xf numFmtId="0" fontId="6" fillId="0" borderId="0">
      <alignment vertical="top"/>
    </xf>
    <xf numFmtId="0" fontId="6" fillId="0" borderId="0">
      <alignment vertical="top"/>
    </xf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157" fillId="0" borderId="0"/>
    <xf numFmtId="0" fontId="158" fillId="0" borderId="0"/>
    <xf numFmtId="0" fontId="157" fillId="0" borderId="0"/>
    <xf numFmtId="0" fontId="158" fillId="0" borderId="0"/>
    <xf numFmtId="0" fontId="158" fillId="0" borderId="0"/>
    <xf numFmtId="0" fontId="158" fillId="0" borderId="0"/>
    <xf numFmtId="0" fontId="175" fillId="0" borderId="0"/>
    <xf numFmtId="0" fontId="30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6" fillId="0" borderId="0"/>
    <xf numFmtId="0" fontId="158" fillId="0" borderId="0"/>
    <xf numFmtId="0" fontId="59" fillId="0" borderId="0">
      <alignment vertical="top"/>
    </xf>
    <xf numFmtId="0" fontId="157" fillId="0" borderId="0"/>
    <xf numFmtId="0" fontId="157" fillId="0" borderId="0"/>
    <xf numFmtId="0" fontId="157" fillId="0" borderId="0"/>
    <xf numFmtId="0" fontId="175" fillId="0" borderId="0"/>
    <xf numFmtId="0" fontId="158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57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4" fillId="0" borderId="0">
      <alignment vertical="top"/>
    </xf>
    <xf numFmtId="0" fontId="4" fillId="0" borderId="0">
      <alignment vertical="top"/>
    </xf>
    <xf numFmtId="0" fontId="158" fillId="0" borderId="0"/>
    <xf numFmtId="0" fontId="158" fillId="0" borderId="0"/>
    <xf numFmtId="0" fontId="4" fillId="0" borderId="0">
      <alignment vertical="top"/>
    </xf>
    <xf numFmtId="0" fontId="6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30" fillId="0" borderId="0"/>
    <xf numFmtId="0" fontId="6" fillId="0" borderId="0"/>
    <xf numFmtId="0" fontId="158" fillId="0" borderId="0"/>
    <xf numFmtId="0" fontId="6" fillId="0" borderId="0" applyNumberFormat="0" applyFill="0" applyBorder="0" applyAlignment="0" applyProtection="0"/>
    <xf numFmtId="0" fontId="171" fillId="0" borderId="0"/>
    <xf numFmtId="0" fontId="4" fillId="0" borderId="0">
      <alignment vertical="top"/>
    </xf>
    <xf numFmtId="0" fontId="158" fillId="0" borderId="0"/>
    <xf numFmtId="0" fontId="171" fillId="0" borderId="0"/>
    <xf numFmtId="0" fontId="171" fillId="0" borderId="0"/>
    <xf numFmtId="0" fontId="171" fillId="0" borderId="0"/>
    <xf numFmtId="0" fontId="6" fillId="0" borderId="0"/>
    <xf numFmtId="0" fontId="157" fillId="0" borderId="0"/>
    <xf numFmtId="0" fontId="171" fillId="0" borderId="0"/>
    <xf numFmtId="0" fontId="171" fillId="0" borderId="0"/>
    <xf numFmtId="0" fontId="158" fillId="0" borderId="0"/>
    <xf numFmtId="0" fontId="6" fillId="0" borderId="0"/>
    <xf numFmtId="0" fontId="158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213" fontId="11" fillId="0" borderId="0" applyFill="0" applyBorder="0" applyAlignment="0" applyProtection="0"/>
    <xf numFmtId="0" fontId="4" fillId="0" borderId="0"/>
    <xf numFmtId="0" fontId="4" fillId="0" borderId="0"/>
    <xf numFmtId="0" fontId="6" fillId="0" borderId="0"/>
    <xf numFmtId="0" fontId="133" fillId="0" borderId="0"/>
    <xf numFmtId="0" fontId="133" fillId="0" borderId="0"/>
    <xf numFmtId="0" fontId="138" fillId="0" borderId="0"/>
    <xf numFmtId="214" fontId="102" fillId="0" borderId="0"/>
    <xf numFmtId="0" fontId="9" fillId="0" borderId="0"/>
    <xf numFmtId="0" fontId="25" fillId="0" borderId="0"/>
    <xf numFmtId="0" fontId="60" fillId="0" borderId="0"/>
    <xf numFmtId="0" fontId="6" fillId="50" borderId="16" applyNumberFormat="0" applyAlignment="0" applyProtection="0"/>
    <xf numFmtId="0" fontId="6" fillId="50" borderId="16" applyNumberFormat="0" applyAlignment="0" applyProtection="0"/>
    <xf numFmtId="0" fontId="6" fillId="50" borderId="16" applyNumberForma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" fillId="91" borderId="38" applyNumberFormat="0" applyFont="0" applyAlignment="0" applyProtection="0"/>
    <xf numFmtId="0" fontId="141" fillId="91" borderId="38" applyNumberFormat="0" applyFont="0" applyAlignment="0" applyProtection="0"/>
    <xf numFmtId="0" fontId="1" fillId="91" borderId="38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6" fillId="49" borderId="16" applyNumberFormat="0" applyFont="0" applyAlignment="0" applyProtection="0"/>
    <xf numFmtId="0" fontId="57" fillId="49" borderId="17" applyNumberFormat="0" applyFont="0" applyAlignment="0" applyProtection="0"/>
    <xf numFmtId="0" fontId="57" fillId="49" borderId="17" applyNumberFormat="0" applyFont="0" applyAlignment="0" applyProtection="0"/>
    <xf numFmtId="0" fontId="19" fillId="91" borderId="38" applyNumberFormat="0" applyFont="0" applyAlignment="0" applyProtection="0"/>
    <xf numFmtId="0" fontId="57" fillId="49" borderId="17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0" fontId="19" fillId="91" borderId="38" applyNumberFormat="0" applyFont="0" applyAlignment="0" applyProtection="0"/>
    <xf numFmtId="49" fontId="103" fillId="0" borderId="0"/>
    <xf numFmtId="215" fontId="6" fillId="0" borderId="0" applyFill="0" applyAlignment="0" applyProtection="0"/>
    <xf numFmtId="216" fontId="6" fillId="0" borderId="0" applyFill="0" applyAlignment="0" applyProtection="0"/>
    <xf numFmtId="0" fontId="6" fillId="0" borderId="0"/>
    <xf numFmtId="0" fontId="8" fillId="0" borderId="0"/>
    <xf numFmtId="0" fontId="61" fillId="44" borderId="18" applyNumberFormat="0" applyAlignment="0" applyProtection="0"/>
    <xf numFmtId="0" fontId="61" fillId="44" borderId="18" applyNumberFormat="0" applyAlignment="0" applyProtection="0"/>
    <xf numFmtId="0" fontId="61" fillId="44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61" fillId="9" borderId="18" applyNumberFormat="0" applyAlignment="0" applyProtection="0"/>
    <xf numFmtId="0" fontId="79" fillId="0" borderId="0"/>
    <xf numFmtId="198" fontId="6" fillId="0" borderId="0" applyFill="0" applyAlignment="0" applyProtection="0"/>
    <xf numFmtId="217" fontId="6" fillId="0" borderId="0" applyFill="0" applyAlignment="0" applyProtection="0"/>
    <xf numFmtId="10" fontId="6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ill="0" applyBorder="0" applyAlignment="0" applyProtection="0"/>
    <xf numFmtId="9" fontId="5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 applyFont="0" applyFill="0" applyBorder="0" applyAlignment="0" applyProtection="0"/>
    <xf numFmtId="218" fontId="80" fillId="0" borderId="0" applyFont="0" applyFill="0" applyBorder="0" applyAlignment="0" applyProtection="0"/>
    <xf numFmtId="219" fontId="6" fillId="0" borderId="0" applyFill="0" applyBorder="0" applyAlignment="0" applyProtection="0"/>
    <xf numFmtId="220" fontId="6" fillId="0" borderId="0" applyFill="0" applyBorder="0" applyAlignment="0" applyProtection="0"/>
    <xf numFmtId="2" fontId="25" fillId="0" borderId="0" applyFont="0" applyFill="0" applyBorder="0" applyAlignment="0" applyProtection="0"/>
    <xf numFmtId="0" fontId="4" fillId="0" borderId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0" fontId="4" fillId="49" borderId="16" applyNumberFormat="0" applyFont="0" applyAlignment="0" applyProtection="0"/>
    <xf numFmtId="194" fontId="80" fillId="0" borderId="0" applyFill="0" applyAlignment="0"/>
    <xf numFmtId="195" fontId="80" fillId="0" borderId="0" applyFill="0" applyAlignment="0"/>
    <xf numFmtId="194" fontId="80" fillId="0" borderId="0" applyFill="0" applyAlignment="0"/>
    <xf numFmtId="199" fontId="80" fillId="0" borderId="0" applyFill="0" applyAlignment="0"/>
    <xf numFmtId="195" fontId="80" fillId="0" borderId="0" applyFill="0" applyAlignment="0"/>
    <xf numFmtId="221" fontId="11" fillId="0" borderId="0" applyFill="0" applyBorder="0" applyAlignment="0"/>
    <xf numFmtId="0" fontId="6" fillId="0" borderId="0"/>
    <xf numFmtId="0" fontId="62" fillId="0" borderId="15" applyNumberFormat="0" applyFill="0" applyAlignment="0" applyProtection="0"/>
    <xf numFmtId="0" fontId="80" fillId="0" borderId="0"/>
    <xf numFmtId="222" fontId="104" fillId="0" borderId="19">
      <protection locked="0"/>
    </xf>
    <xf numFmtId="0" fontId="105" fillId="0" borderId="1" applyNumberFormat="0" applyFill="0" applyBorder="0" applyAlignment="0" applyProtection="0">
      <protection hidden="1"/>
    </xf>
    <xf numFmtId="170" fontId="106" fillId="0" borderId="0"/>
    <xf numFmtId="223" fontId="107" fillId="0" borderId="20" applyNumberFormat="0" applyFont="0" applyBorder="0" applyAlignment="0" applyProtection="0"/>
    <xf numFmtId="0" fontId="63" fillId="4" borderId="0" applyNumberFormat="0" applyBorder="0" applyAlignment="0" applyProtection="0"/>
    <xf numFmtId="0" fontId="6" fillId="0" borderId="0"/>
    <xf numFmtId="0" fontId="12" fillId="0" borderId="0">
      <alignment vertical="top"/>
    </xf>
    <xf numFmtId="0" fontId="78" fillId="0" borderId="0"/>
    <xf numFmtId="0" fontId="12" fillId="0" borderId="0">
      <alignment vertical="top"/>
    </xf>
    <xf numFmtId="0" fontId="64" fillId="0" borderId="0">
      <alignment vertical="top"/>
    </xf>
    <xf numFmtId="0" fontId="79" fillId="0" borderId="0"/>
    <xf numFmtId="0" fontId="7" fillId="51" borderId="21" applyNumberFormat="0" applyProtection="0">
      <alignment horizontal="center" wrapText="1"/>
    </xf>
    <xf numFmtId="0" fontId="7" fillId="51" borderId="22" applyNumberFormat="0" applyAlignment="0" applyProtection="0">
      <alignment wrapText="1"/>
    </xf>
    <xf numFmtId="0" fontId="4" fillId="52" borderId="0" applyNumberFormat="0" applyBorder="0">
      <alignment horizontal="center" wrapText="1"/>
    </xf>
    <xf numFmtId="0" fontId="4" fillId="53" borderId="23" applyNumberFormat="0">
      <alignment wrapText="1"/>
    </xf>
    <xf numFmtId="0" fontId="4" fillId="53" borderId="0" applyNumberFormat="0" applyBorder="0">
      <alignment wrapText="1"/>
    </xf>
    <xf numFmtId="183" fontId="6" fillId="0" borderId="0" applyFill="0" applyBorder="0" applyAlignment="0" applyProtection="0">
      <alignment wrapText="1"/>
    </xf>
    <xf numFmtId="183" fontId="4" fillId="0" borderId="0" applyFill="0" applyBorder="0" applyAlignment="0" applyProtection="0">
      <alignment wrapText="1"/>
    </xf>
    <xf numFmtId="183" fontId="4" fillId="0" borderId="0" applyFill="0" applyBorder="0" applyAlignment="0" applyProtection="0">
      <alignment wrapText="1"/>
    </xf>
    <xf numFmtId="184" fontId="4" fillId="0" borderId="0" applyFill="0" applyBorder="0" applyAlignment="0" applyProtection="0">
      <alignment wrapText="1"/>
    </xf>
    <xf numFmtId="185" fontId="4" fillId="0" borderId="0" applyFill="0" applyBorder="0" applyAlignment="0" applyProtection="0">
      <alignment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>
      <alignment horizontal="right" wrapText="1"/>
    </xf>
    <xf numFmtId="17" fontId="4" fillId="0" borderId="0" applyFill="0" applyBorder="0">
      <alignment horizontal="right" wrapText="1"/>
    </xf>
    <xf numFmtId="8" fontId="4" fillId="0" borderId="0" applyFill="0" applyBorder="0" applyAlignment="0" applyProtection="0">
      <alignment wrapText="1"/>
    </xf>
    <xf numFmtId="0" fontId="65" fillId="0" borderId="0" applyNumberFormat="0" applyFill="0" applyBorder="0">
      <alignment horizontal="left" wrapText="1"/>
    </xf>
    <xf numFmtId="0" fontId="7" fillId="0" borderId="0" applyNumberFormat="0" applyFill="0" applyBorder="0">
      <alignment horizontal="center" wrapText="1"/>
    </xf>
    <xf numFmtId="0" fontId="7" fillId="0" borderId="0" applyNumberFormat="0" applyFill="0" applyBorder="0">
      <alignment horizontal="center" wrapText="1"/>
    </xf>
    <xf numFmtId="0" fontId="6" fillId="0" borderId="0" applyNumberFormat="0"/>
    <xf numFmtId="49" fontId="64" fillId="0" borderId="0" applyFill="0" applyAlignment="0"/>
    <xf numFmtId="224" fontId="80" fillId="0" borderId="0" applyFill="0" applyAlignment="0"/>
    <xf numFmtId="225" fontId="80" fillId="0" borderId="0" applyFill="0" applyAlignment="0"/>
    <xf numFmtId="0" fontId="66" fillId="0" borderId="0" applyNumberFormat="0" applyFill="0" applyBorder="0" applyAlignment="0" applyProtection="0"/>
    <xf numFmtId="0" fontId="108" fillId="54" borderId="24" applyBorder="0">
      <alignment horizontal="center" vertical="center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06" fillId="9" borderId="1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4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" fillId="0" borderId="0"/>
    <xf numFmtId="0" fontId="6" fillId="0" borderId="0">
      <alignment horizontal="center" textRotation="90"/>
    </xf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0" fillId="7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1" fillId="9" borderId="2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2" fillId="9" borderId="18" applyNumberFormat="0" applyAlignment="0" applyProtection="0"/>
    <xf numFmtId="0" fontId="73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0" fontId="108" fillId="0" borderId="0">
      <alignment horizontal="right"/>
    </xf>
    <xf numFmtId="0" fontId="20" fillId="34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42" borderId="0" applyNumberFormat="0" applyBorder="0" applyAlignment="0" applyProtection="0"/>
    <xf numFmtId="0" fontId="109" fillId="0" borderId="0" applyProtection="0"/>
    <xf numFmtId="226" fontId="109" fillId="0" borderId="0" applyProtection="0"/>
    <xf numFmtId="0" fontId="110" fillId="0" borderId="0" applyProtection="0"/>
    <xf numFmtId="0" fontId="111" fillId="0" borderId="0" applyProtection="0"/>
    <xf numFmtId="0" fontId="109" fillId="0" borderId="26" applyProtection="0"/>
    <xf numFmtId="0" fontId="109" fillId="0" borderId="26" applyProtection="0"/>
    <xf numFmtId="0" fontId="109" fillId="0" borderId="26" applyProtection="0"/>
    <xf numFmtId="0" fontId="158" fillId="0" borderId="0"/>
    <xf numFmtId="0" fontId="109" fillId="0" borderId="0"/>
    <xf numFmtId="9" fontId="2" fillId="0" borderId="0" applyFont="0" applyFill="0" applyBorder="0" applyAlignment="0" applyProtection="0"/>
    <xf numFmtId="10" fontId="109" fillId="0" borderId="0" applyProtection="0"/>
    <xf numFmtId="0" fontId="109" fillId="0" borderId="0"/>
    <xf numFmtId="2" fontId="109" fillId="0" borderId="0" applyProtection="0"/>
    <xf numFmtId="4" fontId="109" fillId="0" borderId="0" applyProtection="0"/>
  </cellStyleXfs>
  <cellXfs count="229">
    <xf numFmtId="0" fontId="0" fillId="0" borderId="0" xfId="0"/>
    <xf numFmtId="0" fontId="6" fillId="0" borderId="0" xfId="1871" applyAlignment="1"/>
    <xf numFmtId="0" fontId="175" fillId="0" borderId="0" xfId="1991"/>
    <xf numFmtId="0" fontId="11" fillId="0" borderId="0" xfId="1681"/>
    <xf numFmtId="9" fontId="11" fillId="0" borderId="0" xfId="1681" applyNumberFormat="1"/>
    <xf numFmtId="10" fontId="11" fillId="0" borderId="0" xfId="1681" applyNumberFormat="1"/>
    <xf numFmtId="172" fontId="15" fillId="0" borderId="0" xfId="0" applyNumberFormat="1" applyFont="1" applyFill="1" applyBorder="1" applyAlignment="1">
      <alignment wrapText="1"/>
    </xf>
    <xf numFmtId="0" fontId="16" fillId="0" borderId="0" xfId="1871" applyFont="1" applyFill="1" applyBorder="1" applyAlignment="1"/>
    <xf numFmtId="1" fontId="6" fillId="0" borderId="0" xfId="1871" applyNumberFormat="1" applyAlignment="1"/>
    <xf numFmtId="4" fontId="4" fillId="0" borderId="0" xfId="1941" applyNumberFormat="1" applyAlignment="1"/>
    <xf numFmtId="0" fontId="130" fillId="0" borderId="0" xfId="0" applyFont="1" applyFill="1" applyBorder="1" applyAlignment="1">
      <alignment horizontal="center" vertical="center"/>
    </xf>
    <xf numFmtId="227" fontId="89" fillId="0" borderId="27" xfId="0" applyNumberFormat="1" applyFont="1" applyFill="1" applyBorder="1" applyAlignment="1">
      <alignment horizontal="center"/>
    </xf>
    <xf numFmtId="3" fontId="127" fillId="0" borderId="0" xfId="2064" applyNumberFormat="1" applyFont="1" applyFill="1" applyBorder="1"/>
    <xf numFmtId="0" fontId="0" fillId="55" borderId="0" xfId="0" applyFill="1"/>
    <xf numFmtId="0" fontId="6" fillId="0" borderId="0" xfId="1277"/>
    <xf numFmtId="0" fontId="56" fillId="0" borderId="28" xfId="1989" applyFont="1" applyBorder="1"/>
    <xf numFmtId="0" fontId="10" fillId="0" borderId="28" xfId="1989" applyFont="1" applyBorder="1" applyAlignment="1">
      <alignment wrapText="1"/>
    </xf>
    <xf numFmtId="0" fontId="10" fillId="0" borderId="28" xfId="1989" applyFont="1" applyBorder="1" applyAlignment="1"/>
    <xf numFmtId="0" fontId="56" fillId="0" borderId="28" xfId="1989" applyFont="1" applyFill="1" applyBorder="1"/>
    <xf numFmtId="0" fontId="56" fillId="0" borderId="0" xfId="2009" applyFont="1" applyBorder="1"/>
    <xf numFmtId="0" fontId="56" fillId="0" borderId="0" xfId="0" applyFont="1" applyBorder="1"/>
    <xf numFmtId="0" fontId="10" fillId="0" borderId="28" xfId="1989" applyFont="1" applyFill="1" applyBorder="1" applyAlignment="1"/>
    <xf numFmtId="170" fontId="10" fillId="0" borderId="28" xfId="1279" applyNumberFormat="1" applyFont="1" applyBorder="1"/>
    <xf numFmtId="170" fontId="56" fillId="0" borderId="28" xfId="1989" applyNumberFormat="1" applyFont="1" applyBorder="1"/>
    <xf numFmtId="170" fontId="56" fillId="0" borderId="28" xfId="0" applyNumberFormat="1" applyFont="1" applyBorder="1"/>
    <xf numFmtId="0" fontId="6" fillId="55" borderId="0" xfId="1871" applyFill="1" applyAlignment="1"/>
    <xf numFmtId="1" fontId="6" fillId="55" borderId="0" xfId="1871" applyNumberFormat="1" applyFill="1" applyAlignment="1"/>
    <xf numFmtId="229" fontId="134" fillId="0" borderId="0" xfId="2059" applyNumberFormat="1" applyFont="1" applyFill="1" applyBorder="1" applyAlignment="1" applyProtection="1"/>
    <xf numFmtId="0" fontId="134" fillId="0" borderId="0" xfId="2060" applyFont="1" applyFill="1" applyBorder="1"/>
    <xf numFmtId="169" fontId="5" fillId="0" borderId="0" xfId="2061" applyNumberFormat="1" applyFont="1" applyFill="1" applyBorder="1"/>
    <xf numFmtId="0" fontId="135" fillId="0" borderId="0" xfId="2060" applyFont="1" applyFill="1" applyBorder="1"/>
    <xf numFmtId="0" fontId="136" fillId="0" borderId="0" xfId="2060" applyFont="1" applyFill="1" applyBorder="1"/>
    <xf numFmtId="0" fontId="173" fillId="0" borderId="0" xfId="1306" applyFill="1" applyBorder="1"/>
    <xf numFmtId="230" fontId="173" fillId="0" borderId="0" xfId="1306" applyNumberFormat="1" applyFill="1" applyBorder="1"/>
    <xf numFmtId="0" fontId="173" fillId="0" borderId="0" xfId="1306" applyFill="1" applyBorder="1" applyAlignment="1">
      <alignment wrapText="1"/>
    </xf>
    <xf numFmtId="0" fontId="0" fillId="0" borderId="0" xfId="0" applyProtection="1">
      <protection locked="0"/>
    </xf>
    <xf numFmtId="0" fontId="0" fillId="0" borderId="0" xfId="0" applyBorder="1"/>
    <xf numFmtId="0" fontId="0" fillId="0" borderId="0" xfId="0" applyFill="1"/>
    <xf numFmtId="0" fontId="134" fillId="0" borderId="0" xfId="0" applyFont="1" applyBorder="1" applyProtection="1">
      <protection locked="0"/>
    </xf>
    <xf numFmtId="0" fontId="134" fillId="0" borderId="0" xfId="0" applyFont="1" applyBorder="1"/>
    <xf numFmtId="0" fontId="139" fillId="0" borderId="0" xfId="0" applyFont="1" applyBorder="1" applyAlignment="1">
      <alignment horizontal="center"/>
    </xf>
    <xf numFmtId="0" fontId="139" fillId="0" borderId="29" xfId="0" applyFont="1" applyBorder="1" applyAlignment="1">
      <alignment horizontal="center"/>
    </xf>
    <xf numFmtId="0" fontId="6" fillId="0" borderId="0" xfId="1871" applyBorder="1" applyAlignment="1"/>
    <xf numFmtId="0" fontId="175" fillId="0" borderId="0" xfId="1991" applyBorder="1"/>
    <xf numFmtId="0" fontId="143" fillId="56" borderId="29" xfId="0" applyFont="1" applyFill="1" applyBorder="1" applyAlignment="1">
      <alignment horizontal="center" vertical="center"/>
    </xf>
    <xf numFmtId="0" fontId="144" fillId="0" borderId="30" xfId="0" applyFont="1" applyBorder="1" applyAlignment="1">
      <alignment horizontal="center"/>
    </xf>
    <xf numFmtId="0" fontId="144" fillId="0" borderId="0" xfId="0" applyFont="1" applyBorder="1" applyAlignment="1">
      <alignment horizontal="center"/>
    </xf>
    <xf numFmtId="0" fontId="143" fillId="57" borderId="0" xfId="0" applyFont="1" applyFill="1" applyBorder="1" applyAlignment="1">
      <alignment horizontal="center" vertical="center"/>
    </xf>
    <xf numFmtId="0" fontId="143" fillId="58" borderId="0" xfId="0" applyFont="1" applyFill="1" applyBorder="1" applyAlignment="1">
      <alignment horizontal="center"/>
    </xf>
    <xf numFmtId="0" fontId="144" fillId="0" borderId="29" xfId="0" applyFont="1" applyBorder="1" applyAlignment="1">
      <alignment horizontal="center"/>
    </xf>
    <xf numFmtId="0" fontId="143" fillId="58" borderId="29" xfId="0" applyFont="1" applyFill="1" applyBorder="1" applyAlignment="1">
      <alignment horizontal="center"/>
    </xf>
    <xf numFmtId="0" fontId="143" fillId="56" borderId="0" xfId="0" applyFont="1" applyFill="1" applyBorder="1" applyAlignment="1">
      <alignment horizontal="center" vertical="center"/>
    </xf>
    <xf numFmtId="0" fontId="144" fillId="0" borderId="0" xfId="0" applyFont="1" applyFill="1" applyBorder="1" applyAlignment="1">
      <alignment horizontal="center"/>
    </xf>
    <xf numFmtId="0" fontId="145" fillId="0" borderId="0" xfId="0" applyFont="1"/>
    <xf numFmtId="0" fontId="152" fillId="0" borderId="31" xfId="0" applyFont="1" applyFill="1" applyBorder="1" applyAlignment="1">
      <alignment horizontal="center"/>
    </xf>
    <xf numFmtId="0" fontId="142" fillId="0" borderId="0" xfId="0" applyFont="1"/>
    <xf numFmtId="0" fontId="143" fillId="59" borderId="29" xfId="0" applyFont="1" applyFill="1" applyBorder="1" applyAlignment="1">
      <alignment horizontal="center" vertical="center"/>
    </xf>
    <xf numFmtId="0" fontId="143" fillId="60" borderId="0" xfId="0" applyFont="1" applyFill="1" applyBorder="1" applyAlignment="1">
      <alignment horizontal="center" vertical="center"/>
    </xf>
    <xf numFmtId="0" fontId="143" fillId="60" borderId="29" xfId="0" applyFont="1" applyFill="1" applyBorder="1" applyAlignment="1">
      <alignment horizontal="center" vertical="center"/>
    </xf>
    <xf numFmtId="0" fontId="143" fillId="61" borderId="0" xfId="0" applyFont="1" applyFill="1" applyBorder="1" applyAlignment="1">
      <alignment horizontal="center"/>
    </xf>
    <xf numFmtId="0" fontId="143" fillId="61" borderId="29" xfId="0" applyFont="1" applyFill="1" applyBorder="1" applyAlignment="1">
      <alignment horizontal="center"/>
    </xf>
    <xf numFmtId="0" fontId="143" fillId="59" borderId="0" xfId="0" applyFont="1" applyFill="1" applyBorder="1" applyAlignment="1">
      <alignment horizontal="center" vertical="center"/>
    </xf>
    <xf numFmtId="0" fontId="143" fillId="61" borderId="0" xfId="0" applyFont="1" applyFill="1" applyBorder="1" applyAlignment="1">
      <alignment horizontal="center" vertical="center"/>
    </xf>
    <xf numFmtId="0" fontId="144" fillId="0" borderId="29" xfId="0" applyFont="1" applyFill="1" applyBorder="1" applyAlignment="1">
      <alignment horizontal="center"/>
    </xf>
    <xf numFmtId="0" fontId="128" fillId="0" borderId="0" xfId="0" applyFont="1" applyBorder="1"/>
    <xf numFmtId="0" fontId="144" fillId="0" borderId="0" xfId="0" applyFont="1" applyBorder="1" applyAlignment="1">
      <alignment horizontal="center" vertical="center"/>
    </xf>
    <xf numFmtId="0" fontId="148" fillId="0" borderId="30" xfId="0" applyFont="1" applyBorder="1" applyAlignment="1">
      <alignment horizontal="center"/>
    </xf>
    <xf numFmtId="0" fontId="143" fillId="0" borderId="30" xfId="0" applyFont="1" applyBorder="1" applyAlignment="1">
      <alignment horizontal="center" vertical="center"/>
    </xf>
    <xf numFmtId="0" fontId="143" fillId="0" borderId="30" xfId="0" applyFont="1" applyFill="1" applyBorder="1" applyAlignment="1">
      <alignment horizontal="center" vertical="center"/>
    </xf>
    <xf numFmtId="0" fontId="143" fillId="57" borderId="29" xfId="0" applyFont="1" applyFill="1" applyBorder="1" applyAlignment="1">
      <alignment horizontal="center" vertical="center"/>
    </xf>
    <xf numFmtId="0" fontId="143" fillId="61" borderId="29" xfId="0" applyFont="1" applyFill="1" applyBorder="1" applyAlignment="1">
      <alignment horizontal="center" vertical="center"/>
    </xf>
    <xf numFmtId="3" fontId="144" fillId="0" borderId="0" xfId="2064" applyNumberFormat="1" applyFont="1" applyFill="1" applyBorder="1"/>
    <xf numFmtId="0" fontId="0" fillId="0" borderId="0" xfId="0" applyFill="1" applyBorder="1"/>
    <xf numFmtId="9" fontId="147" fillId="0" borderId="0" xfId="0" applyNumberFormat="1" applyFont="1" applyFill="1" applyBorder="1" applyAlignment="1">
      <alignment horizontal="center" vertical="center" wrapText="1"/>
    </xf>
    <xf numFmtId="9" fontId="147" fillId="0" borderId="29" xfId="0" applyNumberFormat="1" applyFont="1" applyFill="1" applyBorder="1" applyAlignment="1">
      <alignment horizontal="center" vertical="center" wrapText="1"/>
    </xf>
    <xf numFmtId="0" fontId="139" fillId="0" borderId="30" xfId="0" applyFont="1" applyFill="1" applyBorder="1"/>
    <xf numFmtId="0" fontId="139" fillId="0" borderId="30" xfId="0" applyFont="1" applyFill="1" applyBorder="1" applyAlignment="1">
      <alignment horizontal="center" vertical="center" wrapText="1"/>
    </xf>
    <xf numFmtId="0" fontId="139" fillId="0" borderId="0" xfId="0" applyFont="1" applyFill="1" applyBorder="1" applyAlignment="1">
      <alignment horizontal="left" vertical="center" wrapText="1"/>
    </xf>
    <xf numFmtId="2" fontId="139" fillId="0" borderId="0" xfId="0" applyNumberFormat="1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vertical="center" wrapText="1"/>
    </xf>
    <xf numFmtId="2" fontId="139" fillId="0" borderId="29" xfId="0" applyNumberFormat="1" applyFont="1" applyFill="1" applyBorder="1" applyAlignment="1">
      <alignment horizontal="center" vertical="center"/>
    </xf>
    <xf numFmtId="0" fontId="140" fillId="0" borderId="30" xfId="0" applyFont="1" applyFill="1" applyBorder="1" applyAlignment="1"/>
    <xf numFmtId="0" fontId="0" fillId="0" borderId="0" xfId="0" applyFill="1" applyBorder="1" applyAlignment="1">
      <alignment horizontal="center" vertical="top"/>
    </xf>
    <xf numFmtId="0" fontId="139" fillId="0" borderId="0" xfId="0" applyFont="1" applyFill="1" applyBorder="1" applyAlignment="1">
      <alignment horizontal="center" vertical="center"/>
    </xf>
    <xf numFmtId="9" fontId="139" fillId="0" borderId="29" xfId="0" applyNumberFormat="1" applyFont="1" applyFill="1" applyBorder="1" applyAlignment="1">
      <alignment horizontal="center" vertical="center"/>
    </xf>
    <xf numFmtId="0" fontId="139" fillId="0" borderId="0" xfId="0" applyFont="1" applyFill="1" applyAlignment="1">
      <alignment vertical="center"/>
    </xf>
    <xf numFmtId="0" fontId="139" fillId="0" borderId="30" xfId="1293" applyFont="1" applyFill="1" applyBorder="1"/>
    <xf numFmtId="0" fontId="139" fillId="0" borderId="30" xfId="1293" applyFont="1" applyFill="1" applyBorder="1" applyAlignment="1">
      <alignment horizontal="right" vertical="center" wrapText="1"/>
    </xf>
    <xf numFmtId="0" fontId="139" fillId="0" borderId="0" xfId="1293" applyFont="1" applyFill="1" applyBorder="1" applyAlignment="1">
      <alignment horizontal="center" vertical="center" wrapText="1"/>
    </xf>
    <xf numFmtId="0" fontId="144" fillId="0" borderId="0" xfId="1293" applyFont="1" applyFill="1" applyBorder="1" applyAlignment="1">
      <alignment horizontal="left" vertical="center" wrapText="1"/>
    </xf>
    <xf numFmtId="9" fontId="144" fillId="0" borderId="0" xfId="1293" applyNumberFormat="1" applyFont="1" applyFill="1" applyBorder="1" applyAlignment="1">
      <alignment horizontal="center" vertical="center"/>
    </xf>
    <xf numFmtId="171" fontId="139" fillId="0" borderId="0" xfId="1293" applyNumberFormat="1" applyFont="1" applyFill="1" applyBorder="1" applyAlignment="1">
      <alignment horizontal="center" vertical="center"/>
    </xf>
    <xf numFmtId="0" fontId="144" fillId="0" borderId="0" xfId="1293" applyFont="1" applyFill="1" applyBorder="1" applyAlignment="1">
      <alignment horizontal="left" vertical="center"/>
    </xf>
    <xf numFmtId="9" fontId="139" fillId="0" borderId="0" xfId="1293" applyNumberFormat="1" applyFont="1" applyFill="1" applyBorder="1" applyAlignment="1">
      <alignment horizontal="center" vertical="center"/>
    </xf>
    <xf numFmtId="0" fontId="144" fillId="0" borderId="29" xfId="1293" applyFont="1" applyFill="1" applyBorder="1" applyAlignment="1">
      <alignment horizontal="left" vertical="center"/>
    </xf>
    <xf numFmtId="9" fontId="139" fillId="0" borderId="29" xfId="1293" applyNumberFormat="1" applyFont="1" applyFill="1" applyBorder="1" applyAlignment="1">
      <alignment horizontal="center" vertical="center"/>
    </xf>
    <xf numFmtId="0" fontId="149" fillId="0" borderId="31" xfId="0" applyFont="1" applyFill="1" applyBorder="1" applyAlignment="1">
      <alignment horizontal="center" vertical="center" wrapText="1"/>
    </xf>
    <xf numFmtId="0" fontId="149" fillId="0" borderId="31" xfId="0" applyFont="1" applyFill="1" applyBorder="1" applyAlignment="1">
      <alignment horizontal="center" vertical="center"/>
    </xf>
    <xf numFmtId="228" fontId="151" fillId="0" borderId="31" xfId="1289" applyNumberFormat="1" applyFont="1" applyFill="1" applyBorder="1" applyAlignment="1">
      <alignment horizontal="center" vertical="center" wrapText="1"/>
    </xf>
    <xf numFmtId="0" fontId="153" fillId="0" borderId="31" xfId="1289" applyFont="1" applyFill="1" applyBorder="1" applyAlignment="1">
      <alignment horizontal="center" vertical="center" wrapText="1"/>
    </xf>
    <xf numFmtId="228" fontId="150" fillId="0" borderId="31" xfId="0" applyNumberFormat="1" applyFont="1" applyFill="1" applyBorder="1" applyAlignment="1">
      <alignment horizontal="center"/>
    </xf>
    <xf numFmtId="0" fontId="150" fillId="0" borderId="0" xfId="0" applyFont="1" applyFill="1"/>
    <xf numFmtId="0" fontId="150" fillId="0" borderId="0" xfId="0" applyFont="1" applyFill="1" applyBorder="1"/>
    <xf numFmtId="170" fontId="89" fillId="0" borderId="28" xfId="0" applyNumberFormat="1" applyFont="1" applyFill="1" applyBorder="1" applyProtection="1">
      <protection locked="0"/>
    </xf>
    <xf numFmtId="170" fontId="132" fillId="0" borderId="28" xfId="2062" applyNumberFormat="1" applyFont="1" applyFill="1" applyBorder="1" applyAlignment="1" applyProtection="1">
      <alignment horizontal="right"/>
      <protection locked="0"/>
    </xf>
    <xf numFmtId="0" fontId="0" fillId="0" borderId="0" xfId="0" applyFill="1" applyProtection="1">
      <protection locked="0"/>
    </xf>
    <xf numFmtId="3" fontId="89" fillId="0" borderId="28" xfId="2058" applyNumberFormat="1" applyFont="1" applyBorder="1" applyAlignment="1">
      <alignment horizontal="center" vertical="center"/>
    </xf>
    <xf numFmtId="4" fontId="132" fillId="0" borderId="28" xfId="0" applyNumberFormat="1" applyFont="1" applyFill="1" applyBorder="1" applyAlignment="1">
      <alignment horizontal="center" vertical="center"/>
    </xf>
    <xf numFmtId="4" fontId="132" fillId="0" borderId="28" xfId="0" applyNumberFormat="1" applyFont="1" applyFill="1" applyBorder="1"/>
    <xf numFmtId="0" fontId="89" fillId="0" borderId="28" xfId="1871" applyFont="1" applyFill="1" applyBorder="1" applyAlignment="1">
      <alignment horizontal="center" vertical="center"/>
    </xf>
    <xf numFmtId="0" fontId="89" fillId="0" borderId="28" xfId="1871" applyFont="1" applyFill="1" applyBorder="1" applyAlignment="1"/>
    <xf numFmtId="0" fontId="178" fillId="0" borderId="28" xfId="0" applyFont="1" applyFill="1" applyBorder="1"/>
    <xf numFmtId="4" fontId="132" fillId="0" borderId="28" xfId="0" applyNumberFormat="1" applyFont="1" applyBorder="1"/>
    <xf numFmtId="4" fontId="132" fillId="0" borderId="28" xfId="0" applyNumberFormat="1" applyFont="1" applyBorder="1" applyAlignment="1">
      <alignment horizontal="center" vertical="center"/>
    </xf>
    <xf numFmtId="4" fontId="132" fillId="0" borderId="28" xfId="0" applyNumberFormat="1" applyFont="1" applyFill="1" applyBorder="1" applyAlignment="1">
      <alignment wrapText="1"/>
    </xf>
    <xf numFmtId="0" fontId="89" fillId="0" borderId="28" xfId="1871" applyFont="1" applyFill="1" applyBorder="1" applyAlignment="1">
      <alignment horizontal="center" vertical="center" wrapText="1"/>
    </xf>
    <xf numFmtId="3" fontId="89" fillId="0" borderId="28" xfId="0" applyNumberFormat="1" applyFont="1" applyBorder="1"/>
    <xf numFmtId="4" fontId="10" fillId="0" borderId="28" xfId="1941" applyNumberFormat="1" applyFont="1" applyBorder="1" applyAlignment="1">
      <alignment horizontal="center" vertical="center"/>
    </xf>
    <xf numFmtId="0" fontId="10" fillId="0" borderId="28" xfId="1941" applyNumberFormat="1" applyFont="1" applyBorder="1" applyAlignment="1">
      <alignment horizontal="center" vertical="center" wrapText="1"/>
    </xf>
    <xf numFmtId="0" fontId="10" fillId="0" borderId="28" xfId="1941" applyNumberFormat="1" applyFont="1" applyBorder="1" applyAlignment="1">
      <alignment horizontal="center" vertical="center"/>
    </xf>
    <xf numFmtId="188" fontId="10" fillId="0" borderId="28" xfId="1941" applyNumberFormat="1" applyFont="1" applyBorder="1" applyAlignment="1">
      <alignment horizontal="right" vertical="center"/>
    </xf>
    <xf numFmtId="10" fontId="10" fillId="0" borderId="28" xfId="1941" applyNumberFormat="1" applyFont="1" applyBorder="1" applyAlignment="1"/>
    <xf numFmtId="49" fontId="10" fillId="0" borderId="28" xfId="1941" applyNumberFormat="1" applyFont="1" applyBorder="1" applyAlignment="1">
      <alignment horizontal="right" vertical="center"/>
    </xf>
    <xf numFmtId="172" fontId="89" fillId="0" borderId="28" xfId="0" applyNumberFormat="1" applyFont="1" applyFill="1" applyBorder="1" applyAlignment="1">
      <alignment wrapText="1"/>
    </xf>
    <xf numFmtId="4" fontId="89" fillId="0" borderId="28" xfId="1871" applyNumberFormat="1" applyFont="1" applyFill="1" applyBorder="1" applyAlignment="1"/>
    <xf numFmtId="172" fontId="155" fillId="0" borderId="28" xfId="0" applyNumberFormat="1" applyFont="1" applyFill="1" applyBorder="1" applyAlignment="1">
      <alignment wrapText="1"/>
    </xf>
    <xf numFmtId="0" fontId="155" fillId="0" borderId="28" xfId="1871" applyFont="1" applyFill="1" applyBorder="1" applyAlignment="1"/>
    <xf numFmtId="0" fontId="178" fillId="0" borderId="28" xfId="0" applyFont="1" applyBorder="1" applyAlignment="1">
      <alignment horizontal="center" vertical="center"/>
    </xf>
    <xf numFmtId="0" fontId="89" fillId="0" borderId="28" xfId="0" applyFont="1" applyFill="1" applyBorder="1" applyAlignment="1">
      <alignment horizontal="center" vertical="center" wrapText="1"/>
    </xf>
    <xf numFmtId="1" fontId="89" fillId="0" borderId="28" xfId="1871" applyNumberFormat="1" applyFont="1" applyBorder="1" applyAlignment="1">
      <alignment horizontal="center" vertical="center"/>
    </xf>
    <xf numFmtId="0" fontId="6" fillId="0" borderId="0" xfId="1871" applyFill="1" applyAlignment="1"/>
    <xf numFmtId="1" fontId="6" fillId="0" borderId="0" xfId="1871" applyNumberFormat="1" applyFill="1" applyAlignment="1"/>
    <xf numFmtId="170" fontId="178" fillId="0" borderId="28" xfId="0" applyNumberFormat="1" applyFont="1" applyBorder="1" applyProtection="1">
      <protection locked="0"/>
    </xf>
    <xf numFmtId="170" fontId="178" fillId="0" borderId="28" xfId="0" applyNumberFormat="1" applyFont="1" applyFill="1" applyBorder="1" applyProtection="1">
      <protection locked="0"/>
    </xf>
    <xf numFmtId="170" fontId="56" fillId="0" borderId="28" xfId="2007" applyNumberFormat="1" applyFont="1" applyBorder="1"/>
    <xf numFmtId="170" fontId="10" fillId="0" borderId="28" xfId="1989" applyNumberFormat="1" applyFont="1" applyBorder="1" applyAlignment="1">
      <alignment wrapText="1"/>
    </xf>
    <xf numFmtId="170" fontId="56" fillId="0" borderId="28" xfId="2011" applyNumberFormat="1" applyFont="1" applyBorder="1"/>
    <xf numFmtId="170" fontId="56" fillId="0" borderId="28" xfId="2009" applyNumberFormat="1" applyFont="1" applyBorder="1"/>
    <xf numFmtId="0" fontId="10" fillId="0" borderId="0" xfId="1989" applyFont="1" applyFill="1" applyBorder="1" applyAlignment="1">
      <alignment wrapText="1"/>
    </xf>
    <xf numFmtId="0" fontId="56" fillId="0" borderId="0" xfId="2009" applyFont="1" applyFill="1" applyBorder="1"/>
    <xf numFmtId="0" fontId="178" fillId="0" borderId="28" xfId="0" applyFont="1" applyBorder="1" applyAlignment="1">
      <alignment horizontal="center"/>
    </xf>
    <xf numFmtId="0" fontId="56" fillId="0" borderId="28" xfId="1989" applyFont="1" applyBorder="1" applyAlignment="1">
      <alignment horizontal="center" vertical="center"/>
    </xf>
    <xf numFmtId="0" fontId="10" fillId="0" borderId="28" xfId="1989" applyFont="1" applyBorder="1" applyAlignment="1">
      <alignment horizontal="center" vertical="center" wrapText="1"/>
    </xf>
    <xf numFmtId="0" fontId="10" fillId="0" borderId="28" xfId="1989" applyFont="1" applyBorder="1" applyAlignment="1">
      <alignment horizontal="center" vertical="center"/>
    </xf>
    <xf numFmtId="49" fontId="10" fillId="0" borderId="28" xfId="1989" applyNumberFormat="1" applyFont="1" applyBorder="1" applyAlignment="1">
      <alignment horizontal="center" vertical="center" wrapText="1"/>
    </xf>
    <xf numFmtId="0" fontId="132" fillId="0" borderId="28" xfId="1989" applyFont="1" applyBorder="1" applyAlignment="1">
      <alignment horizontal="center" vertical="center"/>
    </xf>
    <xf numFmtId="0" fontId="132" fillId="0" borderId="28" xfId="1989" applyFont="1" applyBorder="1" applyAlignment="1">
      <alignment horizontal="center" vertical="center" wrapText="1"/>
    </xf>
    <xf numFmtId="170" fontId="89" fillId="0" borderId="28" xfId="1871" applyNumberFormat="1" applyFont="1" applyFill="1" applyBorder="1" applyAlignment="1"/>
    <xf numFmtId="170" fontId="89" fillId="0" borderId="28" xfId="1871" applyNumberFormat="1" applyFont="1" applyBorder="1" applyAlignment="1">
      <alignment horizontal="center" vertical="center"/>
    </xf>
    <xf numFmtId="170" fontId="89" fillId="0" borderId="28" xfId="1871" applyNumberFormat="1" applyFont="1" applyBorder="1" applyAlignment="1"/>
    <xf numFmtId="0" fontId="89" fillId="0" borderId="28" xfId="1681" applyFont="1" applyFill="1" applyBorder="1" applyProtection="1">
      <protection hidden="1"/>
    </xf>
    <xf numFmtId="170" fontId="89" fillId="0" borderId="28" xfId="1681" applyNumberFormat="1" applyFont="1" applyFill="1" applyBorder="1" applyProtection="1">
      <protection hidden="1"/>
    </xf>
    <xf numFmtId="0" fontId="130" fillId="0" borderId="28" xfId="1681" applyFont="1" applyFill="1" applyBorder="1" applyProtection="1">
      <protection hidden="1"/>
    </xf>
    <xf numFmtId="0" fontId="89" fillId="0" borderId="28" xfId="1681" applyFont="1" applyFill="1" applyBorder="1" applyAlignment="1" applyProtection="1">
      <protection hidden="1"/>
    </xf>
    <xf numFmtId="171" fontId="89" fillId="0" borderId="28" xfId="1681" applyNumberFormat="1" applyFont="1" applyFill="1" applyBorder="1" applyProtection="1">
      <protection hidden="1"/>
    </xf>
    <xf numFmtId="1" fontId="132" fillId="0" borderId="28" xfId="2062" applyNumberFormat="1" applyFont="1" applyFill="1" applyBorder="1" applyAlignment="1" applyProtection="1">
      <alignment horizontal="left" vertical="center" wrapText="1"/>
      <protection locked="0"/>
    </xf>
    <xf numFmtId="0" fontId="178" fillId="0" borderId="28" xfId="0" applyFont="1" applyFill="1" applyBorder="1" applyAlignment="1" applyProtection="1">
      <alignment horizontal="left" vertical="center"/>
      <protection locked="0"/>
    </xf>
    <xf numFmtId="1" fontId="132" fillId="0" borderId="28" xfId="2062" applyNumberFormat="1" applyFont="1" applyFill="1" applyBorder="1" applyAlignment="1" applyProtection="1">
      <alignment horizontal="left" wrapText="1"/>
      <protection locked="0"/>
    </xf>
    <xf numFmtId="0" fontId="178" fillId="0" borderId="28" xfId="0" applyFont="1" applyFill="1" applyBorder="1" applyAlignment="1" applyProtection="1">
      <alignment horizontal="left"/>
      <protection locked="0"/>
    </xf>
    <xf numFmtId="0" fontId="56" fillId="0" borderId="28" xfId="1989" applyFont="1" applyBorder="1" applyAlignment="1">
      <alignment horizontal="left" wrapText="1"/>
    </xf>
    <xf numFmtId="0" fontId="56" fillId="0" borderId="28" xfId="1989" applyFont="1" applyBorder="1" applyAlignment="1">
      <alignment horizontal="left"/>
    </xf>
    <xf numFmtId="0" fontId="10" fillId="0" borderId="28" xfId="1989" applyFont="1" applyBorder="1" applyAlignment="1">
      <alignment horizontal="left"/>
    </xf>
    <xf numFmtId="0" fontId="56" fillId="0" borderId="28" xfId="1989" applyFont="1" applyFill="1" applyBorder="1" applyAlignment="1">
      <alignment horizontal="left"/>
    </xf>
    <xf numFmtId="0" fontId="131" fillId="0" borderId="28" xfId="1989" applyFont="1" applyBorder="1" applyAlignment="1">
      <alignment horizontal="left"/>
    </xf>
    <xf numFmtId="0" fontId="56" fillId="0" borderId="28" xfId="0" applyFont="1" applyBorder="1" applyAlignment="1">
      <alignment horizontal="left"/>
    </xf>
    <xf numFmtId="0" fontId="178" fillId="0" borderId="28" xfId="0" applyFont="1" applyBorder="1" applyAlignment="1">
      <alignment wrapText="1"/>
    </xf>
    <xf numFmtId="0" fontId="150" fillId="0" borderId="0" xfId="0" applyFont="1" applyFill="1" applyBorder="1" applyAlignment="1">
      <alignment horizontal="left" wrapText="1"/>
    </xf>
    <xf numFmtId="0" fontId="150" fillId="0" borderId="0" xfId="0" applyFont="1" applyFill="1" applyBorder="1" applyAlignment="1">
      <alignment horizontal="left" vertical="center" wrapText="1"/>
    </xf>
    <xf numFmtId="0" fontId="150" fillId="0" borderId="29" xfId="0" applyFont="1" applyFill="1" applyBorder="1" applyAlignment="1">
      <alignment horizontal="left" wrapText="1"/>
    </xf>
    <xf numFmtId="0" fontId="150" fillId="0" borderId="30" xfId="0" applyFont="1" applyFill="1" applyBorder="1" applyAlignment="1">
      <alignment horizontal="center" vertical="center" wrapText="1"/>
    </xf>
    <xf numFmtId="0" fontId="150" fillId="0" borderId="0" xfId="0" applyNumberFormat="1" applyFont="1" applyFill="1" applyBorder="1" applyAlignment="1">
      <alignment horizontal="center" vertical="center"/>
    </xf>
    <xf numFmtId="2" fontId="150" fillId="0" borderId="29" xfId="0" applyNumberFormat="1" applyFont="1" applyFill="1" applyBorder="1" applyAlignment="1">
      <alignment horizontal="center" vertical="center"/>
    </xf>
    <xf numFmtId="0" fontId="150" fillId="0" borderId="29" xfId="0" applyNumberFormat="1" applyFont="1" applyFill="1" applyBorder="1" applyAlignment="1">
      <alignment horizontal="center" vertical="center"/>
    </xf>
    <xf numFmtId="0" fontId="152" fillId="0" borderId="31" xfId="1289" applyFont="1" applyFill="1" applyBorder="1" applyAlignment="1">
      <alignment horizontal="center" vertical="center" wrapText="1"/>
    </xf>
    <xf numFmtId="0" fontId="139" fillId="0" borderId="30" xfId="0" applyFont="1" applyFill="1" applyBorder="1" applyAlignment="1">
      <alignment horizontal="left" vertical="center" wrapText="1"/>
    </xf>
    <xf numFmtId="0" fontId="89" fillId="0" borderId="28" xfId="1921" applyFont="1" applyBorder="1" applyAlignment="1">
      <alignment wrapText="1"/>
    </xf>
    <xf numFmtId="0" fontId="179" fillId="0" borderId="0" xfId="1289" applyFont="1" applyAlignment="1">
      <alignment wrapText="1"/>
    </xf>
    <xf numFmtId="0" fontId="139" fillId="0" borderId="29" xfId="0" applyFont="1" applyFill="1" applyBorder="1" applyAlignment="1">
      <alignment horizontal="left" vertical="center" wrapText="1"/>
    </xf>
    <xf numFmtId="0" fontId="6" fillId="62" borderId="0" xfId="1277" applyFill="1"/>
    <xf numFmtId="0" fontId="6" fillId="0" borderId="0" xfId="1277" applyAlignment="1">
      <alignment wrapText="1"/>
    </xf>
    <xf numFmtId="196" fontId="6" fillId="0" borderId="0" xfId="1277" applyNumberFormat="1"/>
    <xf numFmtId="232" fontId="6" fillId="0" borderId="0" xfId="1277" applyNumberFormat="1"/>
    <xf numFmtId="3" fontId="6" fillId="0" borderId="0" xfId="1277" applyNumberFormat="1"/>
    <xf numFmtId="0" fontId="142" fillId="92" borderId="0" xfId="0" applyFont="1" applyFill="1"/>
    <xf numFmtId="0" fontId="142" fillId="93" borderId="0" xfId="0" applyFont="1" applyFill="1"/>
    <xf numFmtId="0" fontId="142" fillId="94" borderId="0" xfId="0" applyFont="1" applyFill="1"/>
    <xf numFmtId="0" fontId="142" fillId="95" borderId="0" xfId="0" applyFont="1" applyFill="1"/>
    <xf numFmtId="0" fontId="142" fillId="96" borderId="0" xfId="0" applyFont="1" applyFill="1"/>
    <xf numFmtId="0" fontId="142" fillId="97" borderId="0" xfId="0" applyFont="1" applyFill="1"/>
    <xf numFmtId="0" fontId="142" fillId="98" borderId="0" xfId="0" applyFont="1" applyFill="1"/>
    <xf numFmtId="0" fontId="142" fillId="99" borderId="0" xfId="0" applyFont="1" applyFill="1"/>
    <xf numFmtId="0" fontId="142" fillId="100" borderId="0" xfId="0" applyFont="1" applyFill="1"/>
    <xf numFmtId="0" fontId="143" fillId="94" borderId="0" xfId="0" applyFont="1" applyFill="1" applyAlignment="1">
      <alignment horizontal="center" vertical="center"/>
    </xf>
    <xf numFmtId="0" fontId="143" fillId="96" borderId="0" xfId="0" applyFont="1" applyFill="1" applyAlignment="1">
      <alignment horizontal="center" vertical="center"/>
    </xf>
    <xf numFmtId="0" fontId="143" fillId="97" borderId="0" xfId="0" applyFont="1" applyFill="1" applyAlignment="1">
      <alignment horizontal="center" vertical="center"/>
    </xf>
    <xf numFmtId="0" fontId="143" fillId="92" borderId="0" xfId="0" applyFont="1" applyFill="1" applyBorder="1" applyAlignment="1">
      <alignment horizontal="center" vertical="center"/>
    </xf>
    <xf numFmtId="0" fontId="143" fillId="93" borderId="0" xfId="0" applyFont="1" applyFill="1" applyBorder="1" applyAlignment="1">
      <alignment horizontal="center" vertical="center"/>
    </xf>
    <xf numFmtId="0" fontId="143" fillId="94" borderId="0" xfId="0" applyFont="1" applyFill="1" applyBorder="1" applyAlignment="1">
      <alignment horizontal="center" vertical="center"/>
    </xf>
    <xf numFmtId="0" fontId="180" fillId="96" borderId="0" xfId="0" applyFont="1" applyFill="1" applyBorder="1"/>
    <xf numFmtId="0" fontId="180" fillId="98" borderId="0" xfId="0" applyFont="1" applyFill="1" applyBorder="1"/>
    <xf numFmtId="0" fontId="143" fillId="99" borderId="0" xfId="0" applyFont="1" applyFill="1" applyBorder="1" applyAlignment="1">
      <alignment horizontal="center" vertical="center"/>
    </xf>
    <xf numFmtId="0" fontId="181" fillId="96" borderId="0" xfId="0" applyFont="1" applyFill="1" applyBorder="1" applyAlignment="1">
      <alignment horizontal="center" vertical="center"/>
    </xf>
    <xf numFmtId="0" fontId="139" fillId="0" borderId="0" xfId="0" applyFont="1" applyFill="1" applyAlignment="1"/>
    <xf numFmtId="0" fontId="178" fillId="0" borderId="28" xfId="0" applyFont="1" applyFill="1" applyBorder="1" applyAlignment="1">
      <alignment wrapText="1"/>
    </xf>
    <xf numFmtId="0" fontId="150" fillId="0" borderId="31" xfId="1289" applyFont="1" applyFill="1" applyBorder="1" applyAlignment="1">
      <alignment horizontal="center" vertical="center" wrapText="1"/>
    </xf>
    <xf numFmtId="0" fontId="143" fillId="98" borderId="0" xfId="0" applyFont="1" applyFill="1" applyBorder="1" applyAlignment="1">
      <alignment horizontal="center"/>
    </xf>
    <xf numFmtId="0" fontId="143" fillId="98" borderId="29" xfId="0" applyFont="1" applyFill="1" applyBorder="1" applyAlignment="1">
      <alignment horizontal="center"/>
    </xf>
    <xf numFmtId="0" fontId="137" fillId="0" borderId="0" xfId="0" applyFont="1" applyAlignment="1" applyProtection="1">
      <alignment horizontal="left" vertical="top"/>
      <protection locked="0"/>
    </xf>
    <xf numFmtId="0" fontId="125" fillId="0" borderId="29" xfId="0" applyFont="1" applyFill="1" applyBorder="1" applyAlignment="1">
      <alignment horizontal="left" vertical="center" wrapText="1"/>
    </xf>
    <xf numFmtId="0" fontId="128" fillId="0" borderId="29" xfId="0" applyFont="1" applyFill="1" applyBorder="1" applyAlignment="1">
      <alignment horizontal="left" vertical="center"/>
    </xf>
    <xf numFmtId="0" fontId="125" fillId="0" borderId="0" xfId="0" applyFont="1" applyFill="1" applyBorder="1" applyAlignment="1">
      <alignment horizontal="left" wrapText="1"/>
    </xf>
    <xf numFmtId="0" fontId="128" fillId="0" borderId="0" xfId="0" applyFont="1" applyFill="1" applyBorder="1" applyAlignment="1">
      <alignment horizontal="left" wrapText="1"/>
    </xf>
    <xf numFmtId="0" fontId="132" fillId="0" borderId="0" xfId="0" applyFont="1" applyFill="1" applyBorder="1" applyAlignment="1">
      <alignment horizontal="left" vertical="top" wrapText="1"/>
    </xf>
    <xf numFmtId="0" fontId="127" fillId="0" borderId="0" xfId="0" applyFont="1" applyAlignment="1">
      <alignment horizontal="left" vertical="center" wrapText="1" readingOrder="1"/>
    </xf>
    <xf numFmtId="0" fontId="144" fillId="0" borderId="32" xfId="0" applyFont="1" applyBorder="1" applyAlignment="1">
      <alignment horizontal="left" vertical="center" wrapText="1"/>
    </xf>
    <xf numFmtId="0" fontId="89" fillId="0" borderId="28" xfId="1871" applyFont="1" applyBorder="1" applyAlignment="1">
      <alignment horizontal="center"/>
    </xf>
    <xf numFmtId="0" fontId="129" fillId="0" borderId="0" xfId="0" applyFont="1" applyFill="1" applyAlignment="1">
      <alignment horizontal="center"/>
    </xf>
    <xf numFmtId="0" fontId="156" fillId="62" borderId="0" xfId="1277" applyFont="1" applyFill="1" applyAlignment="1">
      <alignment horizontal="center"/>
    </xf>
    <xf numFmtId="0" fontId="125" fillId="0" borderId="29" xfId="0" applyFont="1" applyFill="1" applyBorder="1" applyAlignment="1">
      <alignment horizontal="left" wrapText="1"/>
    </xf>
    <xf numFmtId="0" fontId="125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0" fontId="125" fillId="0" borderId="0" xfId="0" applyFont="1" applyFill="1" applyBorder="1" applyAlignment="1">
      <alignment horizontal="left" wrapText="1" readingOrder="1"/>
    </xf>
    <xf numFmtId="0" fontId="139" fillId="0" borderId="30" xfId="1293" applyFont="1" applyFill="1" applyBorder="1" applyAlignment="1">
      <alignment horizontal="center" vertical="center"/>
    </xf>
    <xf numFmtId="0" fontId="152" fillId="0" borderId="31" xfId="0" applyFont="1" applyFill="1" applyBorder="1" applyAlignment="1">
      <alignment horizontal="left"/>
    </xf>
    <xf numFmtId="0" fontId="153" fillId="0" borderId="31" xfId="1289" applyFont="1" applyFill="1" applyBorder="1" applyAlignment="1">
      <alignment horizontal="left" vertical="center" wrapText="1"/>
    </xf>
    <xf numFmtId="0" fontId="132" fillId="0" borderId="0" xfId="1289" applyFont="1" applyFill="1" applyAlignment="1">
      <alignment horizontal="left" vertical="top" wrapText="1"/>
    </xf>
    <xf numFmtId="0" fontId="132" fillId="0" borderId="0" xfId="1289" applyFont="1" applyFill="1" applyBorder="1" applyAlignment="1">
      <alignment horizontal="left" vertical="top" wrapText="1"/>
    </xf>
    <xf numFmtId="0" fontId="152" fillId="0" borderId="31" xfId="0" applyFont="1" applyFill="1" applyBorder="1" applyAlignment="1">
      <alignment horizontal="center"/>
    </xf>
    <xf numFmtId="0" fontId="149" fillId="0" borderId="31" xfId="0" applyFont="1" applyFill="1" applyBorder="1" applyAlignment="1">
      <alignment horizontal="center"/>
    </xf>
  </cellXfs>
  <cellStyles count="2523">
    <cellStyle name="_FHBG012008" xfId="1"/>
    <cellStyle name="_FUGB012008" xfId="2"/>
    <cellStyle name="_Fugb032007" xfId="3"/>
    <cellStyle name="_Fugb032007 1" xfId="4"/>
    <cellStyle name="_Fugb032007 2" xfId="5"/>
    <cellStyle name="_Serbia- Data Collection Macro Model" xfId="6"/>
    <cellStyle name="_tabl" xfId="7"/>
    <cellStyle name="=C:\WINNT\SYSTEM32\COMMAND.COM" xfId="8"/>
    <cellStyle name="1 indent" xfId="9"/>
    <cellStyle name="1enter" xfId="10"/>
    <cellStyle name="2 indents" xfId="11"/>
    <cellStyle name="20 % – Zvýraznění1" xfId="12"/>
    <cellStyle name="20 % – Zvýraznění1 2" xfId="13"/>
    <cellStyle name="20 % – Zvýraznění2" xfId="14"/>
    <cellStyle name="20 % – Zvýraznění2 2" xfId="15"/>
    <cellStyle name="20 % – Zvýraznění3" xfId="16"/>
    <cellStyle name="20 % – Zvýraznění3 2" xfId="17"/>
    <cellStyle name="20 % – Zvýraznění4" xfId="18"/>
    <cellStyle name="20 % – Zvýraznění4 2" xfId="19"/>
    <cellStyle name="20 % – Zvýraznění5" xfId="20"/>
    <cellStyle name="20 % – Zvýraznění5 2" xfId="21"/>
    <cellStyle name="20 % – Zvýraznění6" xfId="22"/>
    <cellStyle name="20 % – Zvýraznění6 2" xfId="23"/>
    <cellStyle name="20% - Accent1 1" xfId="24"/>
    <cellStyle name="20% - Accent1 10" xfId="25"/>
    <cellStyle name="20% - Accent1 10 2" xfId="26"/>
    <cellStyle name="20% - Accent1 11" xfId="27"/>
    <cellStyle name="20% - Accent1 11 2" xfId="28"/>
    <cellStyle name="20% - Accent1 12" xfId="29"/>
    <cellStyle name="20% - Accent1 12 2" xfId="30"/>
    <cellStyle name="20% - Accent1 13" xfId="31"/>
    <cellStyle name="20% - Accent1 13 2" xfId="32"/>
    <cellStyle name="20% - Accent1 14" xfId="33"/>
    <cellStyle name="20% - Accent1 14 2" xfId="34"/>
    <cellStyle name="20% - Accent1 15" xfId="35"/>
    <cellStyle name="20% - Accent1 15 2" xfId="36"/>
    <cellStyle name="20% - Accent1 16" xfId="37"/>
    <cellStyle name="20% - Accent1 16 2" xfId="38"/>
    <cellStyle name="20% - Accent1 17" xfId="39"/>
    <cellStyle name="20% - Accent1 17 2" xfId="40"/>
    <cellStyle name="20% - Accent1 18" xfId="41"/>
    <cellStyle name="20% - Accent1 18 2" xfId="42"/>
    <cellStyle name="20% - Accent1 19" xfId="43"/>
    <cellStyle name="20% - Accent1 19 2" xfId="44"/>
    <cellStyle name="20% - Accent1 2" xfId="45"/>
    <cellStyle name="20% - Accent1 2 2" xfId="46"/>
    <cellStyle name="20% - Accent1 2 2 2" xfId="47"/>
    <cellStyle name="20% - Accent1 2 2 2 2" xfId="48"/>
    <cellStyle name="20% - Accent1 2 2 3" xfId="49"/>
    <cellStyle name="20% - Accent1 2 3" xfId="50"/>
    <cellStyle name="20% - Accent1 2 3 2" xfId="51"/>
    <cellStyle name="20% - Accent1 2 4" xfId="52"/>
    <cellStyle name="20% - Accent1 20" xfId="53"/>
    <cellStyle name="20% - Accent1 21" xfId="54"/>
    <cellStyle name="20% - Accent1 22" xfId="55"/>
    <cellStyle name="20% - Accent1 23" xfId="56"/>
    <cellStyle name="20% - Accent1 3" xfId="57"/>
    <cellStyle name="20% - Accent1 3 2" xfId="58"/>
    <cellStyle name="20% - Accent1 3 2 2" xfId="59"/>
    <cellStyle name="20% - Accent1 3 3" xfId="60"/>
    <cellStyle name="20% - Accent1 4" xfId="61"/>
    <cellStyle name="20% - Accent1 4 2" xfId="62"/>
    <cellStyle name="20% - Accent1 4 2 2" xfId="63"/>
    <cellStyle name="20% - Accent1 4 3" xfId="64"/>
    <cellStyle name="20% - Accent1 5" xfId="65"/>
    <cellStyle name="20% - Accent1 5 2" xfId="66"/>
    <cellStyle name="20% - Accent1 5 2 2" xfId="67"/>
    <cellStyle name="20% - Accent1 5 3" xfId="68"/>
    <cellStyle name="20% - Accent1 6" xfId="69"/>
    <cellStyle name="20% - Accent1 6 2" xfId="70"/>
    <cellStyle name="20% - Accent1 6 2 2" xfId="71"/>
    <cellStyle name="20% - Accent1 6 3" xfId="72"/>
    <cellStyle name="20% - Accent1 7" xfId="73"/>
    <cellStyle name="20% - Accent1 7 2" xfId="74"/>
    <cellStyle name="20% - Accent1 7 2 2" xfId="75"/>
    <cellStyle name="20% - Accent1 7 3" xfId="76"/>
    <cellStyle name="20% - Accent1 8" xfId="77"/>
    <cellStyle name="20% - Accent1 8 2" xfId="78"/>
    <cellStyle name="20% - Accent1 8 2 2" xfId="79"/>
    <cellStyle name="20% - Accent1 8 3" xfId="80"/>
    <cellStyle name="20% - Accent1 9" xfId="81"/>
    <cellStyle name="20% - Accent1 9 2" xfId="82"/>
    <cellStyle name="20% - Accent1 9 2 2" xfId="83"/>
    <cellStyle name="20% - Accent1 9 3" xfId="84"/>
    <cellStyle name="20% - Accent2 1" xfId="85"/>
    <cellStyle name="20% - Accent2 10" xfId="86"/>
    <cellStyle name="20% - Accent2 10 2" xfId="87"/>
    <cellStyle name="20% - Accent2 11" xfId="88"/>
    <cellStyle name="20% - Accent2 11 2" xfId="89"/>
    <cellStyle name="20% - Accent2 12" xfId="90"/>
    <cellStyle name="20% - Accent2 12 2" xfId="91"/>
    <cellStyle name="20% - Accent2 13" xfId="92"/>
    <cellStyle name="20% - Accent2 13 2" xfId="93"/>
    <cellStyle name="20% - Accent2 14" xfId="94"/>
    <cellStyle name="20% - Accent2 14 2" xfId="95"/>
    <cellStyle name="20% - Accent2 15" xfId="96"/>
    <cellStyle name="20% - Accent2 15 2" xfId="97"/>
    <cellStyle name="20% - Accent2 16" xfId="98"/>
    <cellStyle name="20% - Accent2 16 2" xfId="99"/>
    <cellStyle name="20% - Accent2 17" xfId="100"/>
    <cellStyle name="20% - Accent2 17 2" xfId="101"/>
    <cellStyle name="20% - Accent2 18" xfId="102"/>
    <cellStyle name="20% - Accent2 18 2" xfId="103"/>
    <cellStyle name="20% - Accent2 19" xfId="104"/>
    <cellStyle name="20% - Accent2 19 2" xfId="105"/>
    <cellStyle name="20% - Accent2 2" xfId="106"/>
    <cellStyle name="20% - Accent2 2 2" xfId="107"/>
    <cellStyle name="20% - Accent2 2 2 2" xfId="108"/>
    <cellStyle name="20% - Accent2 2 2 2 2" xfId="109"/>
    <cellStyle name="20% - Accent2 2 2 3" xfId="110"/>
    <cellStyle name="20% - Accent2 2 3" xfId="111"/>
    <cellStyle name="20% - Accent2 2 3 2" xfId="112"/>
    <cellStyle name="20% - Accent2 2 4" xfId="113"/>
    <cellStyle name="20% - Accent2 20" xfId="114"/>
    <cellStyle name="20% - Accent2 21" xfId="115"/>
    <cellStyle name="20% - Accent2 22" xfId="116"/>
    <cellStyle name="20% - Accent2 23" xfId="117"/>
    <cellStyle name="20% - Accent2 3" xfId="118"/>
    <cellStyle name="20% - Accent2 3 2" xfId="119"/>
    <cellStyle name="20% - Accent2 3 2 2" xfId="120"/>
    <cellStyle name="20% - Accent2 3 3" xfId="121"/>
    <cellStyle name="20% - Accent2 4" xfId="122"/>
    <cellStyle name="20% - Accent2 4 2" xfId="123"/>
    <cellStyle name="20% - Accent2 4 2 2" xfId="124"/>
    <cellStyle name="20% - Accent2 4 3" xfId="125"/>
    <cellStyle name="20% - Accent2 5" xfId="126"/>
    <cellStyle name="20% - Accent2 5 2" xfId="127"/>
    <cellStyle name="20% - Accent2 5 2 2" xfId="128"/>
    <cellStyle name="20% - Accent2 5 3" xfId="129"/>
    <cellStyle name="20% - Accent2 6" xfId="130"/>
    <cellStyle name="20% - Accent2 6 2" xfId="131"/>
    <cellStyle name="20% - Accent2 6 2 2" xfId="132"/>
    <cellStyle name="20% - Accent2 6 3" xfId="133"/>
    <cellStyle name="20% - Accent2 7" xfId="134"/>
    <cellStyle name="20% - Accent2 7 2" xfId="135"/>
    <cellStyle name="20% - Accent2 7 2 2" xfId="136"/>
    <cellStyle name="20% - Accent2 7 3" xfId="137"/>
    <cellStyle name="20% - Accent2 8" xfId="138"/>
    <cellStyle name="20% - Accent2 8 2" xfId="139"/>
    <cellStyle name="20% - Accent2 8 2 2" xfId="140"/>
    <cellStyle name="20% - Accent2 8 3" xfId="141"/>
    <cellStyle name="20% - Accent2 9" xfId="142"/>
    <cellStyle name="20% - Accent2 9 2" xfId="143"/>
    <cellStyle name="20% - Accent2 9 2 2" xfId="144"/>
    <cellStyle name="20% - Accent2 9 3" xfId="145"/>
    <cellStyle name="20% - Accent3 1" xfId="146"/>
    <cellStyle name="20% - Accent3 10" xfId="147"/>
    <cellStyle name="20% - Accent3 10 2" xfId="148"/>
    <cellStyle name="20% - Accent3 11" xfId="149"/>
    <cellStyle name="20% - Accent3 11 2" xfId="150"/>
    <cellStyle name="20% - Accent3 12" xfId="151"/>
    <cellStyle name="20% - Accent3 12 2" xfId="152"/>
    <cellStyle name="20% - Accent3 13" xfId="153"/>
    <cellStyle name="20% - Accent3 13 2" xfId="154"/>
    <cellStyle name="20% - Accent3 14" xfId="155"/>
    <cellStyle name="20% - Accent3 14 2" xfId="156"/>
    <cellStyle name="20% - Accent3 15" xfId="157"/>
    <cellStyle name="20% - Accent3 15 2" xfId="158"/>
    <cellStyle name="20% - Accent3 16" xfId="159"/>
    <cellStyle name="20% - Accent3 16 2" xfId="160"/>
    <cellStyle name="20% - Accent3 17" xfId="161"/>
    <cellStyle name="20% - Accent3 17 2" xfId="162"/>
    <cellStyle name="20% - Accent3 18" xfId="163"/>
    <cellStyle name="20% - Accent3 18 2" xfId="164"/>
    <cellStyle name="20% - Accent3 19" xfId="165"/>
    <cellStyle name="20% - Accent3 19 2" xfId="166"/>
    <cellStyle name="20% - Accent3 2" xfId="167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20" xfId="175"/>
    <cellStyle name="20% - Accent3 21" xfId="176"/>
    <cellStyle name="20% - Accent3 22" xfId="177"/>
    <cellStyle name="20% - Accent3 23" xfId="178"/>
    <cellStyle name="20% - Accent3 3" xfId="179"/>
    <cellStyle name="20% - Accent3 3 2" xfId="180"/>
    <cellStyle name="20% - Accent3 3 2 2" xfId="181"/>
    <cellStyle name="20% - Accent3 3 3" xfId="182"/>
    <cellStyle name="20% - Accent3 4" xfId="183"/>
    <cellStyle name="20% - Accent3 4 2" xfId="184"/>
    <cellStyle name="20% - Accent3 4 2 2" xfId="185"/>
    <cellStyle name="20% - Accent3 4 3" xfId="186"/>
    <cellStyle name="20% - Accent3 5" xfId="187"/>
    <cellStyle name="20% - Accent3 5 2" xfId="188"/>
    <cellStyle name="20% - Accent3 5 2 2" xfId="189"/>
    <cellStyle name="20% - Accent3 5 3" xfId="190"/>
    <cellStyle name="20% - Accent3 6" xfId="191"/>
    <cellStyle name="20% - Accent3 6 2" xfId="192"/>
    <cellStyle name="20% - Accent3 6 2 2" xfId="193"/>
    <cellStyle name="20% - Accent3 6 3" xfId="194"/>
    <cellStyle name="20% - Accent3 7" xfId="195"/>
    <cellStyle name="20% - Accent3 7 2" xfId="196"/>
    <cellStyle name="20% - Accent3 7 2 2" xfId="197"/>
    <cellStyle name="20% - Accent3 7 3" xfId="198"/>
    <cellStyle name="20% - Accent3 8" xfId="199"/>
    <cellStyle name="20% - Accent3 8 2" xfId="200"/>
    <cellStyle name="20% - Accent3 8 2 2" xfId="201"/>
    <cellStyle name="20% - Accent3 8 3" xfId="202"/>
    <cellStyle name="20% - Accent3 9" xfId="203"/>
    <cellStyle name="20% - Accent3 9 2" xfId="204"/>
    <cellStyle name="20% - Accent3 9 2 2" xfId="205"/>
    <cellStyle name="20% - Accent3 9 3" xfId="206"/>
    <cellStyle name="20% - Accent4 1" xfId="207"/>
    <cellStyle name="20% - Accent4 10" xfId="208"/>
    <cellStyle name="20% - Accent4 10 2" xfId="209"/>
    <cellStyle name="20% - Accent4 11" xfId="210"/>
    <cellStyle name="20% - Accent4 11 2" xfId="211"/>
    <cellStyle name="20% - Accent4 12" xfId="212"/>
    <cellStyle name="20% - Accent4 12 2" xfId="213"/>
    <cellStyle name="20% - Accent4 13" xfId="214"/>
    <cellStyle name="20% - Accent4 13 2" xfId="215"/>
    <cellStyle name="20% - Accent4 14" xfId="216"/>
    <cellStyle name="20% - Accent4 14 2" xfId="217"/>
    <cellStyle name="20% - Accent4 15" xfId="218"/>
    <cellStyle name="20% - Accent4 15 2" xfId="219"/>
    <cellStyle name="20% - Accent4 16" xfId="220"/>
    <cellStyle name="20% - Accent4 16 2" xfId="221"/>
    <cellStyle name="20% - Accent4 17" xfId="222"/>
    <cellStyle name="20% - Accent4 17 2" xfId="223"/>
    <cellStyle name="20% - Accent4 18" xfId="224"/>
    <cellStyle name="20% - Accent4 18 2" xfId="225"/>
    <cellStyle name="20% - Accent4 19" xfId="226"/>
    <cellStyle name="20% - Accent4 19 2" xfId="227"/>
    <cellStyle name="20% - Accent4 2" xfId="228"/>
    <cellStyle name="20% - Accent4 2 2" xfId="229"/>
    <cellStyle name="20% - Accent4 2 2 2" xfId="230"/>
    <cellStyle name="20% - Accent4 2 2 2 2" xfId="231"/>
    <cellStyle name="20% - Accent4 2 2 3" xfId="232"/>
    <cellStyle name="20% - Accent4 2 3" xfId="233"/>
    <cellStyle name="20% - Accent4 2 3 2" xfId="234"/>
    <cellStyle name="20% - Accent4 2 4" xfId="235"/>
    <cellStyle name="20% - Accent4 20" xfId="236"/>
    <cellStyle name="20% - Accent4 21" xfId="237"/>
    <cellStyle name="20% - Accent4 22" xfId="238"/>
    <cellStyle name="20% - Accent4 23" xfId="239"/>
    <cellStyle name="20% - Accent4 3" xfId="240"/>
    <cellStyle name="20% - Accent4 3 2" xfId="241"/>
    <cellStyle name="20% - Accent4 3 2 2" xfId="242"/>
    <cellStyle name="20% - Accent4 3 3" xfId="243"/>
    <cellStyle name="20% - Accent4 4" xfId="244"/>
    <cellStyle name="20% - Accent4 4 2" xfId="245"/>
    <cellStyle name="20% - Accent4 4 2 2" xfId="246"/>
    <cellStyle name="20% - Accent4 4 3" xfId="247"/>
    <cellStyle name="20% - Accent4 5" xfId="248"/>
    <cellStyle name="20% - Accent4 5 2" xfId="249"/>
    <cellStyle name="20% - Accent4 5 2 2" xfId="250"/>
    <cellStyle name="20% - Accent4 5 3" xfId="251"/>
    <cellStyle name="20% - Accent4 6" xfId="252"/>
    <cellStyle name="20% - Accent4 6 2" xfId="253"/>
    <cellStyle name="20% - Accent4 6 2 2" xfId="254"/>
    <cellStyle name="20% - Accent4 6 3" xfId="255"/>
    <cellStyle name="20% - Accent4 7" xfId="256"/>
    <cellStyle name="20% - Accent4 7 2" xfId="257"/>
    <cellStyle name="20% - Accent4 7 2 2" xfId="258"/>
    <cellStyle name="20% - Accent4 7 3" xfId="259"/>
    <cellStyle name="20% - Accent4 8" xfId="260"/>
    <cellStyle name="20% - Accent4 8 2" xfId="261"/>
    <cellStyle name="20% - Accent4 8 2 2" xfId="262"/>
    <cellStyle name="20% - Accent4 8 3" xfId="263"/>
    <cellStyle name="20% - Accent4 9" xfId="264"/>
    <cellStyle name="20% - Accent4 9 2" xfId="265"/>
    <cellStyle name="20% - Accent4 9 2 2" xfId="266"/>
    <cellStyle name="20% - Accent4 9 3" xfId="267"/>
    <cellStyle name="20% - Accent5 1" xfId="268"/>
    <cellStyle name="20% - Accent5 10" xfId="269"/>
    <cellStyle name="20% - Accent5 10 2" xfId="270"/>
    <cellStyle name="20% - Accent5 11" xfId="271"/>
    <cellStyle name="20% - Accent5 11 2" xfId="272"/>
    <cellStyle name="20% - Accent5 12" xfId="273"/>
    <cellStyle name="20% - Accent5 12 2" xfId="274"/>
    <cellStyle name="20% - Accent5 13" xfId="275"/>
    <cellStyle name="20% - Accent5 13 2" xfId="276"/>
    <cellStyle name="20% - Accent5 14" xfId="277"/>
    <cellStyle name="20% - Accent5 14 2" xfId="278"/>
    <cellStyle name="20% - Accent5 15" xfId="279"/>
    <cellStyle name="20% - Accent5 15 2" xfId="280"/>
    <cellStyle name="20% - Accent5 16" xfId="281"/>
    <cellStyle name="20% - Accent5 16 2" xfId="282"/>
    <cellStyle name="20% - Accent5 17" xfId="283"/>
    <cellStyle name="20% - Accent5 17 2" xfId="284"/>
    <cellStyle name="20% - Accent5 18" xfId="285"/>
    <cellStyle name="20% - Accent5 18 2" xfId="286"/>
    <cellStyle name="20% - Accent5 19" xfId="287"/>
    <cellStyle name="20% - Accent5 19 2" xfId="288"/>
    <cellStyle name="20% - Accent5 2" xfId="289"/>
    <cellStyle name="20% - Accent5 2 2" xfId="290"/>
    <cellStyle name="20% - Accent5 2 2 2" xfId="291"/>
    <cellStyle name="20% - Accent5 2 2 2 2" xfId="292"/>
    <cellStyle name="20% - Accent5 2 2 3" xfId="293"/>
    <cellStyle name="20% - Accent5 2 3" xfId="294"/>
    <cellStyle name="20% - Accent5 2 3 2" xfId="295"/>
    <cellStyle name="20% - Accent5 2 4" xfId="296"/>
    <cellStyle name="20% - Accent5 20" xfId="297"/>
    <cellStyle name="20% - Accent5 21" xfId="298"/>
    <cellStyle name="20% - Accent5 22" xfId="299"/>
    <cellStyle name="20% - Accent5 23" xfId="300"/>
    <cellStyle name="20% - Accent5 3" xfId="301"/>
    <cellStyle name="20% - Accent5 3 2" xfId="302"/>
    <cellStyle name="20% - Accent5 3 2 2" xfId="303"/>
    <cellStyle name="20% - Accent5 3 3" xfId="304"/>
    <cellStyle name="20% - Accent5 4" xfId="305"/>
    <cellStyle name="20% - Accent5 4 2" xfId="306"/>
    <cellStyle name="20% - Accent5 4 2 2" xfId="307"/>
    <cellStyle name="20% - Accent5 4 3" xfId="308"/>
    <cellStyle name="20% - Accent5 5" xfId="309"/>
    <cellStyle name="20% - Accent5 5 2" xfId="310"/>
    <cellStyle name="20% - Accent5 5 2 2" xfId="311"/>
    <cellStyle name="20% - Accent5 5 3" xfId="312"/>
    <cellStyle name="20% - Accent5 6" xfId="313"/>
    <cellStyle name="20% - Accent5 6 2" xfId="314"/>
    <cellStyle name="20% - Accent5 6 2 2" xfId="315"/>
    <cellStyle name="20% - Accent5 6 3" xfId="316"/>
    <cellStyle name="20% - Accent5 7" xfId="317"/>
    <cellStyle name="20% - Accent5 7 2" xfId="318"/>
    <cellStyle name="20% - Accent5 7 2 2" xfId="319"/>
    <cellStyle name="20% - Accent5 7 3" xfId="320"/>
    <cellStyle name="20% - Accent5 8" xfId="321"/>
    <cellStyle name="20% - Accent5 8 2" xfId="322"/>
    <cellStyle name="20% - Accent5 8 2 2" xfId="323"/>
    <cellStyle name="20% - Accent5 8 3" xfId="324"/>
    <cellStyle name="20% - Accent5 9" xfId="325"/>
    <cellStyle name="20% - Accent5 9 2" xfId="326"/>
    <cellStyle name="20% - Accent5 9 2 2" xfId="327"/>
    <cellStyle name="20% - Accent5 9 3" xfId="328"/>
    <cellStyle name="20% - Accent6 1" xfId="329"/>
    <cellStyle name="20% - Accent6 10" xfId="330"/>
    <cellStyle name="20% - Accent6 10 2" xfId="331"/>
    <cellStyle name="20% - Accent6 11" xfId="332"/>
    <cellStyle name="20% - Accent6 11 2" xfId="333"/>
    <cellStyle name="20% - Accent6 12" xfId="334"/>
    <cellStyle name="20% - Accent6 12 2" xfId="335"/>
    <cellStyle name="20% - Accent6 13" xfId="336"/>
    <cellStyle name="20% - Accent6 13 2" xfId="337"/>
    <cellStyle name="20% - Accent6 14" xfId="338"/>
    <cellStyle name="20% - Accent6 14 2" xfId="339"/>
    <cellStyle name="20% - Accent6 15" xfId="340"/>
    <cellStyle name="20% - Accent6 15 2" xfId="341"/>
    <cellStyle name="20% - Accent6 16" xfId="342"/>
    <cellStyle name="20% - Accent6 16 2" xfId="343"/>
    <cellStyle name="20% - Accent6 17" xfId="344"/>
    <cellStyle name="20% - Accent6 17 2" xfId="345"/>
    <cellStyle name="20% - Accent6 18" xfId="346"/>
    <cellStyle name="20% - Accent6 18 2" xfId="347"/>
    <cellStyle name="20% - Accent6 19" xfId="348"/>
    <cellStyle name="20% - Accent6 19 2" xfId="349"/>
    <cellStyle name="20% - Accent6 2" xfId="350"/>
    <cellStyle name="20% - Accent6 2 2" xfId="351"/>
    <cellStyle name="20% - Accent6 2 2 2" xfId="352"/>
    <cellStyle name="20% - Accent6 2 2 2 2" xfId="353"/>
    <cellStyle name="20% - Accent6 2 2 3" xfId="354"/>
    <cellStyle name="20% - Accent6 2 3" xfId="355"/>
    <cellStyle name="20% - Accent6 2 3 2" xfId="356"/>
    <cellStyle name="20% - Accent6 2 4" xfId="357"/>
    <cellStyle name="20% - Accent6 20" xfId="358"/>
    <cellStyle name="20% - Accent6 21" xfId="359"/>
    <cellStyle name="20% - Accent6 22" xfId="360"/>
    <cellStyle name="20% - Accent6 23" xfId="361"/>
    <cellStyle name="20% - Accent6 3" xfId="362"/>
    <cellStyle name="20% - Accent6 3 2" xfId="363"/>
    <cellStyle name="20% - Accent6 3 2 2" xfId="364"/>
    <cellStyle name="20% - Accent6 3 3" xfId="365"/>
    <cellStyle name="20% - Accent6 4" xfId="366"/>
    <cellStyle name="20% - Accent6 4 2" xfId="367"/>
    <cellStyle name="20% - Accent6 4 2 2" xfId="368"/>
    <cellStyle name="20% - Accent6 4 3" xfId="369"/>
    <cellStyle name="20% - Accent6 5" xfId="370"/>
    <cellStyle name="20% - Accent6 5 2" xfId="371"/>
    <cellStyle name="20% - Accent6 5 2 2" xfId="372"/>
    <cellStyle name="20% - Accent6 5 3" xfId="373"/>
    <cellStyle name="20% - Accent6 6" xfId="374"/>
    <cellStyle name="20% - Accent6 6 2" xfId="375"/>
    <cellStyle name="20% - Accent6 6 2 2" xfId="376"/>
    <cellStyle name="20% - Accent6 6 3" xfId="377"/>
    <cellStyle name="20% - Accent6 7" xfId="378"/>
    <cellStyle name="20% - Accent6 7 2" xfId="379"/>
    <cellStyle name="20% - Accent6 7 2 2" xfId="380"/>
    <cellStyle name="20% - Accent6 7 3" xfId="381"/>
    <cellStyle name="20% - Accent6 8" xfId="382"/>
    <cellStyle name="20% - Accent6 8 2" xfId="383"/>
    <cellStyle name="20% - Accent6 8 2 2" xfId="384"/>
    <cellStyle name="20% - Accent6 8 3" xfId="385"/>
    <cellStyle name="20% - Accent6 9" xfId="386"/>
    <cellStyle name="20% - Accent6 9 2" xfId="387"/>
    <cellStyle name="20% - Accent6 9 2 2" xfId="388"/>
    <cellStyle name="20% - Accent6 9 3" xfId="389"/>
    <cellStyle name="3 indents" xfId="390"/>
    <cellStyle name="4 indents" xfId="391"/>
    <cellStyle name="40 % – Zvýraznění1" xfId="392"/>
    <cellStyle name="40 % – Zvýraznění1 2" xfId="393"/>
    <cellStyle name="40 % – Zvýraznění2" xfId="394"/>
    <cellStyle name="40 % – Zvýraznění2 2" xfId="395"/>
    <cellStyle name="40 % – Zvýraznění3" xfId="396"/>
    <cellStyle name="40 % – Zvýraznění3 2" xfId="397"/>
    <cellStyle name="40 % – Zvýraznění4" xfId="398"/>
    <cellStyle name="40 % – Zvýraznění4 2" xfId="399"/>
    <cellStyle name="40 % – Zvýraznění5" xfId="400"/>
    <cellStyle name="40 % – Zvýraznění5 2" xfId="401"/>
    <cellStyle name="40 % – Zvýraznění6" xfId="402"/>
    <cellStyle name="40 % – Zvýraznění6 2" xfId="403"/>
    <cellStyle name="40% - Accent1 1" xfId="404"/>
    <cellStyle name="40% - Accent1 10" xfId="405"/>
    <cellStyle name="40% - Accent1 10 2" xfId="406"/>
    <cellStyle name="40% - Accent1 11" xfId="407"/>
    <cellStyle name="40% - Accent1 11 2" xfId="408"/>
    <cellStyle name="40% - Accent1 12" xfId="409"/>
    <cellStyle name="40% - Accent1 12 2" xfId="410"/>
    <cellStyle name="40% - Accent1 13" xfId="411"/>
    <cellStyle name="40% - Accent1 13 2" xfId="412"/>
    <cellStyle name="40% - Accent1 14" xfId="413"/>
    <cellStyle name="40% - Accent1 14 2" xfId="414"/>
    <cellStyle name="40% - Accent1 15" xfId="415"/>
    <cellStyle name="40% - Accent1 15 2" xfId="416"/>
    <cellStyle name="40% - Accent1 16" xfId="417"/>
    <cellStyle name="40% - Accent1 16 2" xfId="418"/>
    <cellStyle name="40% - Accent1 17" xfId="419"/>
    <cellStyle name="40% - Accent1 17 2" xfId="420"/>
    <cellStyle name="40% - Accent1 18" xfId="421"/>
    <cellStyle name="40% - Accent1 18 2" xfId="422"/>
    <cellStyle name="40% - Accent1 19" xfId="423"/>
    <cellStyle name="40% - Accent1 19 2" xfId="424"/>
    <cellStyle name="40% - Accent1 2" xfId="425"/>
    <cellStyle name="40% - Accent1 2 2" xfId="426"/>
    <cellStyle name="40% - Accent1 2 2 2" xfId="427"/>
    <cellStyle name="40% - Accent1 2 2 2 2" xfId="428"/>
    <cellStyle name="40% - Accent1 2 2 3" xfId="429"/>
    <cellStyle name="40% - Accent1 2 3" xfId="430"/>
    <cellStyle name="40% - Accent1 2 3 2" xfId="431"/>
    <cellStyle name="40% - Accent1 2 4" xfId="432"/>
    <cellStyle name="40% - Accent1 20" xfId="433"/>
    <cellStyle name="40% - Accent1 21" xfId="434"/>
    <cellStyle name="40% - Accent1 22" xfId="435"/>
    <cellStyle name="40% - Accent1 23" xfId="436"/>
    <cellStyle name="40% - Accent1 3" xfId="437"/>
    <cellStyle name="40% - Accent1 3 2" xfId="438"/>
    <cellStyle name="40% - Accent1 3 2 2" xfId="439"/>
    <cellStyle name="40% - Accent1 3 3" xfId="440"/>
    <cellStyle name="40% - Accent1 4" xfId="441"/>
    <cellStyle name="40% - Accent1 4 2" xfId="442"/>
    <cellStyle name="40% - Accent1 4 2 2" xfId="443"/>
    <cellStyle name="40% - Accent1 4 3" xfId="444"/>
    <cellStyle name="40% - Accent1 5" xfId="445"/>
    <cellStyle name="40% - Accent1 5 2" xfId="446"/>
    <cellStyle name="40% - Accent1 5 2 2" xfId="447"/>
    <cellStyle name="40% - Accent1 5 3" xfId="448"/>
    <cellStyle name="40% - Accent1 6" xfId="449"/>
    <cellStyle name="40% - Accent1 6 2" xfId="450"/>
    <cellStyle name="40% - Accent1 6 2 2" xfId="451"/>
    <cellStyle name="40% - Accent1 6 3" xfId="452"/>
    <cellStyle name="40% - Accent1 7" xfId="453"/>
    <cellStyle name="40% - Accent1 7 2" xfId="454"/>
    <cellStyle name="40% - Accent1 7 2 2" xfId="455"/>
    <cellStyle name="40% - Accent1 7 3" xfId="456"/>
    <cellStyle name="40% - Accent1 8" xfId="457"/>
    <cellStyle name="40% - Accent1 8 2" xfId="458"/>
    <cellStyle name="40% - Accent1 8 2 2" xfId="459"/>
    <cellStyle name="40% - Accent1 8 3" xfId="460"/>
    <cellStyle name="40% - Accent1 9" xfId="461"/>
    <cellStyle name="40% - Accent1 9 2" xfId="462"/>
    <cellStyle name="40% - Accent1 9 2 2" xfId="463"/>
    <cellStyle name="40% - Accent1 9 3" xfId="464"/>
    <cellStyle name="40% - Accent2 1" xfId="465"/>
    <cellStyle name="40% - Accent2 10" xfId="466"/>
    <cellStyle name="40% - Accent2 10 2" xfId="467"/>
    <cellStyle name="40% - Accent2 11" xfId="468"/>
    <cellStyle name="40% - Accent2 11 2" xfId="469"/>
    <cellStyle name="40% - Accent2 12" xfId="470"/>
    <cellStyle name="40% - Accent2 12 2" xfId="471"/>
    <cellStyle name="40% - Accent2 13" xfId="472"/>
    <cellStyle name="40% - Accent2 13 2" xfId="473"/>
    <cellStyle name="40% - Accent2 14" xfId="474"/>
    <cellStyle name="40% - Accent2 14 2" xfId="475"/>
    <cellStyle name="40% - Accent2 15" xfId="476"/>
    <cellStyle name="40% - Accent2 15 2" xfId="477"/>
    <cellStyle name="40% - Accent2 16" xfId="478"/>
    <cellStyle name="40% - Accent2 16 2" xfId="479"/>
    <cellStyle name="40% - Accent2 17" xfId="480"/>
    <cellStyle name="40% - Accent2 17 2" xfId="481"/>
    <cellStyle name="40% - Accent2 18" xfId="482"/>
    <cellStyle name="40% - Accent2 18 2" xfId="483"/>
    <cellStyle name="40% - Accent2 19" xfId="484"/>
    <cellStyle name="40% - Accent2 19 2" xfId="485"/>
    <cellStyle name="40% - Accent2 2" xfId="486"/>
    <cellStyle name="40% - Accent2 2 2" xfId="487"/>
    <cellStyle name="40% - Accent2 2 2 2" xfId="488"/>
    <cellStyle name="40% - Accent2 2 2 2 2" xfId="489"/>
    <cellStyle name="40% - Accent2 2 2 3" xfId="490"/>
    <cellStyle name="40% - Accent2 2 3" xfId="491"/>
    <cellStyle name="40% - Accent2 2 3 2" xfId="492"/>
    <cellStyle name="40% - Accent2 2 4" xfId="493"/>
    <cellStyle name="40% - Accent2 20" xfId="494"/>
    <cellStyle name="40% - Accent2 21" xfId="495"/>
    <cellStyle name="40% - Accent2 22" xfId="496"/>
    <cellStyle name="40% - Accent2 23" xfId="497"/>
    <cellStyle name="40% - Accent2 3" xfId="498"/>
    <cellStyle name="40% - Accent2 3 2" xfId="499"/>
    <cellStyle name="40% - Accent2 3 2 2" xfId="500"/>
    <cellStyle name="40% - Accent2 3 3" xfId="501"/>
    <cellStyle name="40% - Accent2 4" xfId="502"/>
    <cellStyle name="40% - Accent2 4 2" xfId="503"/>
    <cellStyle name="40% - Accent2 4 2 2" xfId="504"/>
    <cellStyle name="40% - Accent2 4 3" xfId="505"/>
    <cellStyle name="40% - Accent2 5" xfId="506"/>
    <cellStyle name="40% - Accent2 5 2" xfId="507"/>
    <cellStyle name="40% - Accent2 5 2 2" xfId="508"/>
    <cellStyle name="40% - Accent2 5 3" xfId="509"/>
    <cellStyle name="40% - Accent2 6" xfId="510"/>
    <cellStyle name="40% - Accent2 6 2" xfId="511"/>
    <cellStyle name="40% - Accent2 6 2 2" xfId="512"/>
    <cellStyle name="40% - Accent2 6 3" xfId="513"/>
    <cellStyle name="40% - Accent2 7" xfId="514"/>
    <cellStyle name="40% - Accent2 7 2" xfId="515"/>
    <cellStyle name="40% - Accent2 7 2 2" xfId="516"/>
    <cellStyle name="40% - Accent2 7 3" xfId="517"/>
    <cellStyle name="40% - Accent2 8" xfId="518"/>
    <cellStyle name="40% - Accent2 8 2" xfId="519"/>
    <cellStyle name="40% - Accent2 8 2 2" xfId="520"/>
    <cellStyle name="40% - Accent2 8 3" xfId="521"/>
    <cellStyle name="40% - Accent2 9" xfId="522"/>
    <cellStyle name="40% - Accent2 9 2" xfId="523"/>
    <cellStyle name="40% - Accent2 9 2 2" xfId="524"/>
    <cellStyle name="40% - Accent2 9 3" xfId="525"/>
    <cellStyle name="40% - Accent3 1" xfId="526"/>
    <cellStyle name="40% - Accent3 10" xfId="527"/>
    <cellStyle name="40% - Accent3 10 2" xfId="528"/>
    <cellStyle name="40% - Accent3 11" xfId="529"/>
    <cellStyle name="40% - Accent3 11 2" xfId="530"/>
    <cellStyle name="40% - Accent3 12" xfId="531"/>
    <cellStyle name="40% - Accent3 12 2" xfId="532"/>
    <cellStyle name="40% - Accent3 13" xfId="533"/>
    <cellStyle name="40% - Accent3 13 2" xfId="534"/>
    <cellStyle name="40% - Accent3 14" xfId="535"/>
    <cellStyle name="40% - Accent3 14 2" xfId="536"/>
    <cellStyle name="40% - Accent3 15" xfId="537"/>
    <cellStyle name="40% - Accent3 15 2" xfId="538"/>
    <cellStyle name="40% - Accent3 16" xfId="539"/>
    <cellStyle name="40% - Accent3 16 2" xfId="540"/>
    <cellStyle name="40% - Accent3 17" xfId="541"/>
    <cellStyle name="40% - Accent3 17 2" xfId="542"/>
    <cellStyle name="40% - Accent3 18" xfId="543"/>
    <cellStyle name="40% - Accent3 18 2" xfId="544"/>
    <cellStyle name="40% - Accent3 19" xfId="545"/>
    <cellStyle name="40% - Accent3 19 2" xfId="546"/>
    <cellStyle name="40% - Accent3 2" xfId="547"/>
    <cellStyle name="40% - Accent3 2 2" xfId="548"/>
    <cellStyle name="40% - Accent3 2 2 2" xfId="549"/>
    <cellStyle name="40% - Accent3 2 2 2 2" xfId="550"/>
    <cellStyle name="40% - Accent3 2 2 3" xfId="551"/>
    <cellStyle name="40% - Accent3 2 3" xfId="552"/>
    <cellStyle name="40% - Accent3 2 3 2" xfId="553"/>
    <cellStyle name="40% - Accent3 2 4" xfId="554"/>
    <cellStyle name="40% - Accent3 20" xfId="555"/>
    <cellStyle name="40% - Accent3 21" xfId="556"/>
    <cellStyle name="40% - Accent3 22" xfId="557"/>
    <cellStyle name="40% - Accent3 23" xfId="558"/>
    <cellStyle name="40% - Accent3 3" xfId="559"/>
    <cellStyle name="40% - Accent3 3 2" xfId="560"/>
    <cellStyle name="40% - Accent3 3 2 2" xfId="561"/>
    <cellStyle name="40% - Accent3 3 3" xfId="562"/>
    <cellStyle name="40% - Accent3 4" xfId="563"/>
    <cellStyle name="40% - Accent3 4 2" xfId="564"/>
    <cellStyle name="40% - Accent3 4 2 2" xfId="565"/>
    <cellStyle name="40% - Accent3 4 3" xfId="566"/>
    <cellStyle name="40% - Accent3 5" xfId="567"/>
    <cellStyle name="40% - Accent3 5 2" xfId="568"/>
    <cellStyle name="40% - Accent3 5 2 2" xfId="569"/>
    <cellStyle name="40% - Accent3 5 3" xfId="570"/>
    <cellStyle name="40% - Accent3 6" xfId="571"/>
    <cellStyle name="40% - Accent3 6 2" xfId="572"/>
    <cellStyle name="40% - Accent3 6 2 2" xfId="573"/>
    <cellStyle name="40% - Accent3 6 3" xfId="574"/>
    <cellStyle name="40% - Accent3 7" xfId="575"/>
    <cellStyle name="40% - Accent3 7 2" xfId="576"/>
    <cellStyle name="40% - Accent3 7 2 2" xfId="577"/>
    <cellStyle name="40% - Accent3 7 3" xfId="578"/>
    <cellStyle name="40% - Accent3 8" xfId="579"/>
    <cellStyle name="40% - Accent3 8 2" xfId="580"/>
    <cellStyle name="40% - Accent3 8 2 2" xfId="581"/>
    <cellStyle name="40% - Accent3 8 3" xfId="582"/>
    <cellStyle name="40% - Accent3 9" xfId="583"/>
    <cellStyle name="40% - Accent3 9 2" xfId="584"/>
    <cellStyle name="40% - Accent3 9 2 2" xfId="585"/>
    <cellStyle name="40% - Accent3 9 3" xfId="586"/>
    <cellStyle name="40% - Accent4 1" xfId="587"/>
    <cellStyle name="40% - Accent4 10" xfId="588"/>
    <cellStyle name="40% - Accent4 10 2" xfId="589"/>
    <cellStyle name="40% - Accent4 11" xfId="590"/>
    <cellStyle name="40% - Accent4 11 2" xfId="591"/>
    <cellStyle name="40% - Accent4 12" xfId="592"/>
    <cellStyle name="40% - Accent4 12 2" xfId="593"/>
    <cellStyle name="40% - Accent4 13" xfId="594"/>
    <cellStyle name="40% - Accent4 13 2" xfId="595"/>
    <cellStyle name="40% - Accent4 14" xfId="596"/>
    <cellStyle name="40% - Accent4 14 2" xfId="597"/>
    <cellStyle name="40% - Accent4 15" xfId="598"/>
    <cellStyle name="40% - Accent4 15 2" xfId="599"/>
    <cellStyle name="40% - Accent4 16" xfId="600"/>
    <cellStyle name="40% - Accent4 16 2" xfId="601"/>
    <cellStyle name="40% - Accent4 17" xfId="602"/>
    <cellStyle name="40% - Accent4 17 2" xfId="603"/>
    <cellStyle name="40% - Accent4 18" xfId="604"/>
    <cellStyle name="40% - Accent4 18 2" xfId="605"/>
    <cellStyle name="40% - Accent4 19" xfId="606"/>
    <cellStyle name="40% - Accent4 19 2" xfId="607"/>
    <cellStyle name="40% - Accent4 2" xfId="608"/>
    <cellStyle name="40% - Accent4 2 2" xfId="609"/>
    <cellStyle name="40% - Accent4 2 2 2" xfId="610"/>
    <cellStyle name="40% - Accent4 2 2 2 2" xfId="611"/>
    <cellStyle name="40% - Accent4 2 2 3" xfId="612"/>
    <cellStyle name="40% - Accent4 2 3" xfId="613"/>
    <cellStyle name="40% - Accent4 2 3 2" xfId="614"/>
    <cellStyle name="40% - Accent4 2 4" xfId="615"/>
    <cellStyle name="40% - Accent4 20" xfId="616"/>
    <cellStyle name="40% - Accent4 21" xfId="617"/>
    <cellStyle name="40% - Accent4 22" xfId="618"/>
    <cellStyle name="40% - Accent4 23" xfId="619"/>
    <cellStyle name="40% - Accent4 3" xfId="620"/>
    <cellStyle name="40% - Accent4 3 2" xfId="621"/>
    <cellStyle name="40% - Accent4 3 2 2" xfId="622"/>
    <cellStyle name="40% - Accent4 3 3" xfId="623"/>
    <cellStyle name="40% - Accent4 4" xfId="624"/>
    <cellStyle name="40% - Accent4 4 2" xfId="625"/>
    <cellStyle name="40% - Accent4 4 2 2" xfId="626"/>
    <cellStyle name="40% - Accent4 4 3" xfId="627"/>
    <cellStyle name="40% - Accent4 5" xfId="628"/>
    <cellStyle name="40% - Accent4 5 2" xfId="629"/>
    <cellStyle name="40% - Accent4 5 2 2" xfId="630"/>
    <cellStyle name="40% - Accent4 5 3" xfId="631"/>
    <cellStyle name="40% - Accent4 6" xfId="632"/>
    <cellStyle name="40% - Accent4 6 2" xfId="633"/>
    <cellStyle name="40% - Accent4 6 2 2" xfId="634"/>
    <cellStyle name="40% - Accent4 6 3" xfId="635"/>
    <cellStyle name="40% - Accent4 7" xfId="636"/>
    <cellStyle name="40% - Accent4 7 2" xfId="637"/>
    <cellStyle name="40% - Accent4 7 2 2" xfId="638"/>
    <cellStyle name="40% - Accent4 7 3" xfId="639"/>
    <cellStyle name="40% - Accent4 8" xfId="640"/>
    <cellStyle name="40% - Accent4 8 2" xfId="641"/>
    <cellStyle name="40% - Accent4 8 2 2" xfId="642"/>
    <cellStyle name="40% - Accent4 8 3" xfId="643"/>
    <cellStyle name="40% - Accent4 9" xfId="644"/>
    <cellStyle name="40% - Accent4 9 2" xfId="645"/>
    <cellStyle name="40% - Accent4 9 2 2" xfId="646"/>
    <cellStyle name="40% - Accent4 9 3" xfId="647"/>
    <cellStyle name="40% - Accent5 1" xfId="648"/>
    <cellStyle name="40% - Accent5 10" xfId="649"/>
    <cellStyle name="40% - Accent5 10 2" xfId="650"/>
    <cellStyle name="40% - Accent5 11" xfId="651"/>
    <cellStyle name="40% - Accent5 11 2" xfId="652"/>
    <cellStyle name="40% - Accent5 12" xfId="653"/>
    <cellStyle name="40% - Accent5 12 2" xfId="654"/>
    <cellStyle name="40% - Accent5 13" xfId="655"/>
    <cellStyle name="40% - Accent5 13 2" xfId="656"/>
    <cellStyle name="40% - Accent5 14" xfId="657"/>
    <cellStyle name="40% - Accent5 14 2" xfId="658"/>
    <cellStyle name="40% - Accent5 15" xfId="659"/>
    <cellStyle name="40% - Accent5 15 2" xfId="660"/>
    <cellStyle name="40% - Accent5 16" xfId="661"/>
    <cellStyle name="40% - Accent5 16 2" xfId="662"/>
    <cellStyle name="40% - Accent5 17" xfId="663"/>
    <cellStyle name="40% - Accent5 17 2" xfId="664"/>
    <cellStyle name="40% - Accent5 18" xfId="665"/>
    <cellStyle name="40% - Accent5 18 2" xfId="666"/>
    <cellStyle name="40% - Accent5 19" xfId="667"/>
    <cellStyle name="40% - Accent5 19 2" xfId="668"/>
    <cellStyle name="40% - Accent5 2" xfId="669"/>
    <cellStyle name="40% - Accent5 2 2" xfId="670"/>
    <cellStyle name="40% - Accent5 2 2 2" xfId="671"/>
    <cellStyle name="40% - Accent5 2 2 2 2" xfId="672"/>
    <cellStyle name="40% - Accent5 2 2 3" xfId="673"/>
    <cellStyle name="40% - Accent5 2 3" xfId="674"/>
    <cellStyle name="40% - Accent5 2 3 2" xfId="675"/>
    <cellStyle name="40% - Accent5 2 4" xfId="676"/>
    <cellStyle name="40% - Accent5 20" xfId="677"/>
    <cellStyle name="40% - Accent5 21" xfId="678"/>
    <cellStyle name="40% - Accent5 22" xfId="679"/>
    <cellStyle name="40% - Accent5 23" xfId="680"/>
    <cellStyle name="40% - Accent5 3" xfId="681"/>
    <cellStyle name="40% - Accent5 3 2" xfId="682"/>
    <cellStyle name="40% - Accent5 3 2 2" xfId="683"/>
    <cellStyle name="40% - Accent5 3 3" xfId="684"/>
    <cellStyle name="40% - Accent5 4" xfId="685"/>
    <cellStyle name="40% - Accent5 4 2" xfId="686"/>
    <cellStyle name="40% - Accent5 4 2 2" xfId="687"/>
    <cellStyle name="40% - Accent5 4 3" xfId="688"/>
    <cellStyle name="40% - Accent5 5" xfId="689"/>
    <cellStyle name="40% - Accent5 5 2" xfId="690"/>
    <cellStyle name="40% - Accent5 5 2 2" xfId="691"/>
    <cellStyle name="40% - Accent5 5 3" xfId="692"/>
    <cellStyle name="40% - Accent5 6" xfId="693"/>
    <cellStyle name="40% - Accent5 6 2" xfId="694"/>
    <cellStyle name="40% - Accent5 6 2 2" xfId="695"/>
    <cellStyle name="40% - Accent5 6 3" xfId="696"/>
    <cellStyle name="40% - Accent5 7" xfId="697"/>
    <cellStyle name="40% - Accent5 7 2" xfId="698"/>
    <cellStyle name="40% - Accent5 7 2 2" xfId="699"/>
    <cellStyle name="40% - Accent5 7 3" xfId="700"/>
    <cellStyle name="40% - Accent5 8" xfId="701"/>
    <cellStyle name="40% - Accent5 8 2" xfId="702"/>
    <cellStyle name="40% - Accent5 8 2 2" xfId="703"/>
    <cellStyle name="40% - Accent5 8 3" xfId="704"/>
    <cellStyle name="40% - Accent5 9" xfId="705"/>
    <cellStyle name="40% - Accent5 9 2" xfId="706"/>
    <cellStyle name="40% - Accent5 9 2 2" xfId="707"/>
    <cellStyle name="40% - Accent5 9 3" xfId="708"/>
    <cellStyle name="40% - Accent6 1" xfId="709"/>
    <cellStyle name="40% - Accent6 10" xfId="710"/>
    <cellStyle name="40% - Accent6 10 2" xfId="711"/>
    <cellStyle name="40% - Accent6 11" xfId="712"/>
    <cellStyle name="40% - Accent6 11 2" xfId="713"/>
    <cellStyle name="40% - Accent6 12" xfId="714"/>
    <cellStyle name="40% - Accent6 12 2" xfId="715"/>
    <cellStyle name="40% - Accent6 13" xfId="716"/>
    <cellStyle name="40% - Accent6 13 2" xfId="717"/>
    <cellStyle name="40% - Accent6 14" xfId="718"/>
    <cellStyle name="40% - Accent6 14 2" xfId="719"/>
    <cellStyle name="40% - Accent6 15" xfId="720"/>
    <cellStyle name="40% - Accent6 15 2" xfId="721"/>
    <cellStyle name="40% - Accent6 16" xfId="722"/>
    <cellStyle name="40% - Accent6 16 2" xfId="723"/>
    <cellStyle name="40% - Accent6 17" xfId="724"/>
    <cellStyle name="40% - Accent6 17 2" xfId="725"/>
    <cellStyle name="40% - Accent6 18" xfId="726"/>
    <cellStyle name="40% - Accent6 18 2" xfId="727"/>
    <cellStyle name="40% - Accent6 19" xfId="728"/>
    <cellStyle name="40% - Accent6 19 2" xfId="729"/>
    <cellStyle name="40% - Accent6 2" xfId="730"/>
    <cellStyle name="40% - Accent6 2 2" xfId="731"/>
    <cellStyle name="40% - Accent6 2 2 2" xfId="732"/>
    <cellStyle name="40% - Accent6 2 2 2 2" xfId="733"/>
    <cellStyle name="40% - Accent6 2 2 3" xfId="734"/>
    <cellStyle name="40% - Accent6 2 3" xfId="735"/>
    <cellStyle name="40% - Accent6 2 3 2" xfId="736"/>
    <cellStyle name="40% - Accent6 2 4" xfId="737"/>
    <cellStyle name="40% - Accent6 20" xfId="738"/>
    <cellStyle name="40% - Accent6 21" xfId="739"/>
    <cellStyle name="40% - Accent6 22" xfId="740"/>
    <cellStyle name="40% - Accent6 23" xfId="741"/>
    <cellStyle name="40% - Accent6 3" xfId="742"/>
    <cellStyle name="40% - Accent6 3 2" xfId="743"/>
    <cellStyle name="40% - Accent6 3 2 2" xfId="744"/>
    <cellStyle name="40% - Accent6 3 3" xfId="745"/>
    <cellStyle name="40% - Accent6 4" xfId="746"/>
    <cellStyle name="40% - Accent6 4 2" xfId="747"/>
    <cellStyle name="40% - Accent6 4 2 2" xfId="748"/>
    <cellStyle name="40% - Accent6 4 3" xfId="749"/>
    <cellStyle name="40% - Accent6 5" xfId="750"/>
    <cellStyle name="40% - Accent6 5 2" xfId="751"/>
    <cellStyle name="40% - Accent6 5 2 2" xfId="752"/>
    <cellStyle name="40% - Accent6 5 3" xfId="753"/>
    <cellStyle name="40% - Accent6 6" xfId="754"/>
    <cellStyle name="40% - Accent6 6 2" xfId="755"/>
    <cellStyle name="40% - Accent6 6 2 2" xfId="756"/>
    <cellStyle name="40% - Accent6 6 3" xfId="757"/>
    <cellStyle name="40% - Accent6 7" xfId="758"/>
    <cellStyle name="40% - Accent6 7 2" xfId="759"/>
    <cellStyle name="40% - Accent6 7 2 2" xfId="760"/>
    <cellStyle name="40% - Accent6 7 3" xfId="761"/>
    <cellStyle name="40% - Accent6 8" xfId="762"/>
    <cellStyle name="40% - Accent6 8 2" xfId="763"/>
    <cellStyle name="40% - Accent6 8 2 2" xfId="764"/>
    <cellStyle name="40% - Accent6 8 3" xfId="765"/>
    <cellStyle name="40% - Accent6 9" xfId="766"/>
    <cellStyle name="40% - Accent6 9 2" xfId="767"/>
    <cellStyle name="40% - Accent6 9 2 2" xfId="768"/>
    <cellStyle name="40% - Accent6 9 3" xfId="769"/>
    <cellStyle name="5 indents" xfId="770"/>
    <cellStyle name="60 % – Zvýraznění1" xfId="771"/>
    <cellStyle name="60 % – Zvýraznění2" xfId="772"/>
    <cellStyle name="60 % – Zvýraznění3" xfId="773"/>
    <cellStyle name="60 % – Zvýraznění4" xfId="774"/>
    <cellStyle name="60 % – Zvýraznění5" xfId="775"/>
    <cellStyle name="60 % – Zvýraznění6" xfId="776"/>
    <cellStyle name="60% - Accent1 1" xfId="777"/>
    <cellStyle name="60% - Accent1 2" xfId="778"/>
    <cellStyle name="60% - Accent1 2 2" xfId="779"/>
    <cellStyle name="60% - Accent1 2 3" xfId="780"/>
    <cellStyle name="60% - Accent1 3" xfId="781"/>
    <cellStyle name="60% - Accent1 3 2" xfId="782"/>
    <cellStyle name="60% - Accent1 4" xfId="783"/>
    <cellStyle name="60% - Accent1 5" xfId="784"/>
    <cellStyle name="60% - Accent1 6" xfId="785"/>
    <cellStyle name="60% - Accent1 7" xfId="786"/>
    <cellStyle name="60% - Accent2 1" xfId="787"/>
    <cellStyle name="60% - Accent2 2" xfId="788"/>
    <cellStyle name="60% - Accent2 2 2" xfId="789"/>
    <cellStyle name="60% - Accent2 2 3" xfId="790"/>
    <cellStyle name="60% - Accent2 3" xfId="791"/>
    <cellStyle name="60% - Accent2 3 2" xfId="792"/>
    <cellStyle name="60% - Accent2 4" xfId="793"/>
    <cellStyle name="60% - Accent2 5" xfId="794"/>
    <cellStyle name="60% - Accent2 6" xfId="795"/>
    <cellStyle name="60% - Accent2 7" xfId="796"/>
    <cellStyle name="60% - Accent3 1" xfId="797"/>
    <cellStyle name="60% - Accent3 2" xfId="798"/>
    <cellStyle name="60% - Accent3 2 2" xfId="799"/>
    <cellStyle name="60% - Accent3 2 3" xfId="800"/>
    <cellStyle name="60% - Accent3 3" xfId="801"/>
    <cellStyle name="60% - Accent3 3 2" xfId="802"/>
    <cellStyle name="60% - Accent3 4" xfId="803"/>
    <cellStyle name="60% - Accent3 5" xfId="804"/>
    <cellStyle name="60% - Accent3 6" xfId="805"/>
    <cellStyle name="60% - Accent3 7" xfId="806"/>
    <cellStyle name="60% - Accent4 1" xfId="807"/>
    <cellStyle name="60% - Accent4 2" xfId="808"/>
    <cellStyle name="60% - Accent4 2 2" xfId="809"/>
    <cellStyle name="60% - Accent4 2 3" xfId="810"/>
    <cellStyle name="60% - Accent4 3" xfId="811"/>
    <cellStyle name="60% - Accent4 3 2" xfId="812"/>
    <cellStyle name="60% - Accent4 4" xfId="813"/>
    <cellStyle name="60% - Accent4 5" xfId="814"/>
    <cellStyle name="60% - Accent4 6" xfId="815"/>
    <cellStyle name="60% - Accent4 7" xfId="816"/>
    <cellStyle name="60% - Accent5 1" xfId="817"/>
    <cellStyle name="60% - Accent5 2" xfId="818"/>
    <cellStyle name="60% - Accent5 2 2" xfId="819"/>
    <cellStyle name="60% - Accent5 2 3" xfId="820"/>
    <cellStyle name="60% - Accent5 3" xfId="821"/>
    <cellStyle name="60% - Accent5 3 2" xfId="822"/>
    <cellStyle name="60% - Accent5 4" xfId="823"/>
    <cellStyle name="60% - Accent5 5" xfId="824"/>
    <cellStyle name="60% - Accent5 6" xfId="825"/>
    <cellStyle name="60% - Accent6 1" xfId="826"/>
    <cellStyle name="60% - Accent6 2" xfId="827"/>
    <cellStyle name="60% - Accent6 2 2" xfId="828"/>
    <cellStyle name="60% - Accent6 2 3" xfId="829"/>
    <cellStyle name="60% - Accent6 3" xfId="830"/>
    <cellStyle name="60% - Accent6 3 2" xfId="831"/>
    <cellStyle name="60% - Accent6 4" xfId="832"/>
    <cellStyle name="60% - Accent6 5" xfId="833"/>
    <cellStyle name="60% - Accent6 6" xfId="834"/>
    <cellStyle name="60% - Accent6 7" xfId="835"/>
    <cellStyle name="Accent1 1" xfId="836"/>
    <cellStyle name="Accent1 2" xfId="837"/>
    <cellStyle name="Accent1 2 2" xfId="838"/>
    <cellStyle name="Accent1 2 3" xfId="839"/>
    <cellStyle name="Accent1 3" xfId="840"/>
    <cellStyle name="Accent1 3 2" xfId="841"/>
    <cellStyle name="Accent1 4" xfId="842"/>
    <cellStyle name="Accent1 5" xfId="843"/>
    <cellStyle name="Accent1 6" xfId="844"/>
    <cellStyle name="Accent1 7" xfId="845"/>
    <cellStyle name="Accent2 1" xfId="846"/>
    <cellStyle name="Accent2 2" xfId="847"/>
    <cellStyle name="Accent2 2 2" xfId="848"/>
    <cellStyle name="Accent2 2 3" xfId="849"/>
    <cellStyle name="Accent2 3" xfId="850"/>
    <cellStyle name="Accent2 3 2" xfId="851"/>
    <cellStyle name="Accent2 4" xfId="852"/>
    <cellStyle name="Accent2 5" xfId="853"/>
    <cellStyle name="Accent2 6" xfId="854"/>
    <cellStyle name="Accent2 7" xfId="855"/>
    <cellStyle name="Accent3 1" xfId="856"/>
    <cellStyle name="Accent3 2" xfId="857"/>
    <cellStyle name="Accent3 2 2" xfId="858"/>
    <cellStyle name="Accent3 2 3" xfId="859"/>
    <cellStyle name="Accent3 3" xfId="860"/>
    <cellStyle name="Accent3 3 2" xfId="861"/>
    <cellStyle name="Accent3 4" xfId="862"/>
    <cellStyle name="Accent3 5" xfId="863"/>
    <cellStyle name="Accent3 6" xfId="864"/>
    <cellStyle name="Accent3 7" xfId="865"/>
    <cellStyle name="Accent4 1" xfId="866"/>
    <cellStyle name="Accent4 2" xfId="867"/>
    <cellStyle name="Accent4 2 2" xfId="868"/>
    <cellStyle name="Accent4 2 3" xfId="869"/>
    <cellStyle name="Accent4 3" xfId="870"/>
    <cellStyle name="Accent4 3 2" xfId="871"/>
    <cellStyle name="Accent4 4" xfId="872"/>
    <cellStyle name="Accent4 5" xfId="873"/>
    <cellStyle name="Accent4 6" xfId="874"/>
    <cellStyle name="Accent4 7" xfId="875"/>
    <cellStyle name="Accent5 1" xfId="876"/>
    <cellStyle name="Accent5 2" xfId="877"/>
    <cellStyle name="Accent5 2 2" xfId="878"/>
    <cellStyle name="Accent5 2 3" xfId="879"/>
    <cellStyle name="Accent5 3" xfId="880"/>
    <cellStyle name="Accent5 3 2" xfId="881"/>
    <cellStyle name="Accent5 4" xfId="882"/>
    <cellStyle name="Accent5 5" xfId="883"/>
    <cellStyle name="Accent5 6" xfId="884"/>
    <cellStyle name="Accent6 1" xfId="885"/>
    <cellStyle name="Accent6 2" xfId="886"/>
    <cellStyle name="Accent6 2 2" xfId="887"/>
    <cellStyle name="Accent6 2 3" xfId="888"/>
    <cellStyle name="Accent6 3" xfId="889"/>
    <cellStyle name="Accent6 3 2" xfId="890"/>
    <cellStyle name="Accent6 4" xfId="891"/>
    <cellStyle name="Accent6 5" xfId="892"/>
    <cellStyle name="Accent6 6" xfId="893"/>
    <cellStyle name="Array" xfId="894"/>
    <cellStyle name="Array Enter" xfId="895"/>
    <cellStyle name="Bad 1" xfId="896"/>
    <cellStyle name="Bad 2" xfId="897"/>
    <cellStyle name="Bad 2 2" xfId="898"/>
    <cellStyle name="Bad 2 3" xfId="899"/>
    <cellStyle name="Bad 3" xfId="900"/>
    <cellStyle name="Bad 3 2" xfId="901"/>
    <cellStyle name="Bad 4" xfId="902"/>
    <cellStyle name="Bad 5" xfId="903"/>
    <cellStyle name="Bad 6" xfId="904"/>
    <cellStyle name="Bolivianos" xfId="905"/>
    <cellStyle name="Calc Currency (0)" xfId="906"/>
    <cellStyle name="Calc Currency (2)" xfId="907"/>
    <cellStyle name="Calc Percent (0)" xfId="908"/>
    <cellStyle name="Calc Percent (1)" xfId="909"/>
    <cellStyle name="Calc Percent (2)" xfId="910"/>
    <cellStyle name="Calc Units (0)" xfId="911"/>
    <cellStyle name="Calc Units (1)" xfId="912"/>
    <cellStyle name="Calc Units (2)" xfId="913"/>
    <cellStyle name="Calculation 1" xfId="914"/>
    <cellStyle name="Calculation 1 2" xfId="915"/>
    <cellStyle name="Calculation 1 3" xfId="916"/>
    <cellStyle name="Calculation 2" xfId="917"/>
    <cellStyle name="Calculation 2 2" xfId="918"/>
    <cellStyle name="Calculation 2 2 2" xfId="919"/>
    <cellStyle name="Calculation 2 2 2 2" xfId="920"/>
    <cellStyle name="Calculation 2 2 2 3" xfId="921"/>
    <cellStyle name="Calculation 2 2 3" xfId="922"/>
    <cellStyle name="Calculation 2 2 4" xfId="923"/>
    <cellStyle name="Calculation 2 3" xfId="924"/>
    <cellStyle name="Calculation 2 3 2" xfId="925"/>
    <cellStyle name="Calculation 2 3 3" xfId="926"/>
    <cellStyle name="Calculation 2 4" xfId="927"/>
    <cellStyle name="Calculation 2 5" xfId="928"/>
    <cellStyle name="Calculation 3" xfId="929"/>
    <cellStyle name="Calculation 3 2" xfId="930"/>
    <cellStyle name="Calculation 3 2 2" xfId="931"/>
    <cellStyle name="Calculation 3 2 2 2" xfId="932"/>
    <cellStyle name="Calculation 3 2 2 3" xfId="933"/>
    <cellStyle name="Calculation 3 2 3" xfId="934"/>
    <cellStyle name="Calculation 3 2 4" xfId="935"/>
    <cellStyle name="Calculation 3 3" xfId="936"/>
    <cellStyle name="Calculation 3 3 2" xfId="937"/>
    <cellStyle name="Calculation 3 3 3" xfId="938"/>
    <cellStyle name="Calculation 3 4" xfId="939"/>
    <cellStyle name="Calculation 3 5" xfId="940"/>
    <cellStyle name="Calculation 4" xfId="941"/>
    <cellStyle name="Calculation 4 2" xfId="942"/>
    <cellStyle name="Calculation 4 2 2" xfId="943"/>
    <cellStyle name="Calculation 4 2 2 2" xfId="944"/>
    <cellStyle name="Calculation 4 2 2 3" xfId="945"/>
    <cellStyle name="Calculation 4 2 3" xfId="946"/>
    <cellStyle name="Calculation 4 2 4" xfId="947"/>
    <cellStyle name="Calculation 4 3" xfId="948"/>
    <cellStyle name="Calculation 4 3 2" xfId="949"/>
    <cellStyle name="Calculation 4 3 3" xfId="950"/>
    <cellStyle name="Calculation 4 4" xfId="951"/>
    <cellStyle name="Calculation 4 5" xfId="952"/>
    <cellStyle name="Calculation 5" xfId="953"/>
    <cellStyle name="Calculation 5 2" xfId="954"/>
    <cellStyle name="Calculation 5 2 2" xfId="955"/>
    <cellStyle name="Calculation 5 2 2 2" xfId="956"/>
    <cellStyle name="Calculation 5 2 2 3" xfId="957"/>
    <cellStyle name="Calculation 5 2 3" xfId="958"/>
    <cellStyle name="Calculation 5 2 4" xfId="959"/>
    <cellStyle name="Calculation 5 3" xfId="960"/>
    <cellStyle name="Calculation 5 3 2" xfId="961"/>
    <cellStyle name="Calculation 5 3 3" xfId="962"/>
    <cellStyle name="Calculation 5 4" xfId="963"/>
    <cellStyle name="Calculation 5 5" xfId="964"/>
    <cellStyle name="Calculation 6" xfId="965"/>
    <cellStyle name="Calculation 6 2" xfId="966"/>
    <cellStyle name="Calculation 6 2 2" xfId="967"/>
    <cellStyle name="Calculation 6 2 2 2" xfId="968"/>
    <cellStyle name="Calculation 6 2 2 3" xfId="969"/>
    <cellStyle name="Calculation 6 2 3" xfId="970"/>
    <cellStyle name="Calculation 6 2 4" xfId="971"/>
    <cellStyle name="Calculation 6 3" xfId="972"/>
    <cellStyle name="Calculation 6 3 2" xfId="973"/>
    <cellStyle name="Calculation 6 3 3" xfId="974"/>
    <cellStyle name="Calculation 6 4" xfId="975"/>
    <cellStyle name="Calculation 6 5" xfId="976"/>
    <cellStyle name="Calculation 7" xfId="977"/>
    <cellStyle name="Calculation 7 2" xfId="978"/>
    <cellStyle name="Calculation 7 3" xfId="979"/>
    <cellStyle name="Celkem" xfId="981"/>
    <cellStyle name="Celkem 2" xfId="982"/>
    <cellStyle name="Celkem 2 2" xfId="983"/>
    <cellStyle name="Celkem 2 2 2" xfId="984"/>
    <cellStyle name="Celkem 2 2 3" xfId="985"/>
    <cellStyle name="Celkem 2 3" xfId="986"/>
    <cellStyle name="Celkem 2 4" xfId="987"/>
    <cellStyle name="Celkem 3" xfId="988"/>
    <cellStyle name="Celkem 3 2" xfId="989"/>
    <cellStyle name="Celkem 3 3" xfId="990"/>
    <cellStyle name="Celkem 4" xfId="991"/>
    <cellStyle name="Celkem 4 2" xfId="992"/>
    <cellStyle name="Celkem 4 3" xfId="993"/>
    <cellStyle name="Check Cell 1" xfId="994"/>
    <cellStyle name="Check Cell 2" xfId="995"/>
    <cellStyle name="Check Cell 2 2" xfId="996"/>
    <cellStyle name="Check Cell 2 3" xfId="997"/>
    <cellStyle name="Check Cell 3" xfId="998"/>
    <cellStyle name="Check Cell 3 2" xfId="999"/>
    <cellStyle name="Check Cell 4" xfId="1000"/>
    <cellStyle name="Check Cell 5" xfId="1001"/>
    <cellStyle name="Check Cell 6" xfId="1002"/>
    <cellStyle name="Chybně" xfId="1003"/>
    <cellStyle name="Comma [00]" xfId="1004"/>
    <cellStyle name="Comma 10" xfId="1005"/>
    <cellStyle name="Comma 11" xfId="1006"/>
    <cellStyle name="Comma 12" xfId="1007"/>
    <cellStyle name="Comma 13" xfId="1008"/>
    <cellStyle name="Comma 2" xfId="1009"/>
    <cellStyle name="Comma 2 1" xfId="1010"/>
    <cellStyle name="Comma 2 2" xfId="1011"/>
    <cellStyle name="Comma 2 2 2" xfId="1012"/>
    <cellStyle name="Comma 2 3" xfId="1013"/>
    <cellStyle name="Comma 2 4" xfId="1014"/>
    <cellStyle name="Comma 2 5" xfId="1015"/>
    <cellStyle name="Comma 2_A-LD 01-2008" xfId="1016"/>
    <cellStyle name="Comma 3" xfId="1017"/>
    <cellStyle name="Comma 3 2" xfId="1018"/>
    <cellStyle name="Comma 4" xfId="1019"/>
    <cellStyle name="Comma 4 2" xfId="1020"/>
    <cellStyle name="Comma 5" xfId="1021"/>
    <cellStyle name="Comma 6" xfId="1022"/>
    <cellStyle name="Comma 7" xfId="1023"/>
    <cellStyle name="Comma 7 2" xfId="1024"/>
    <cellStyle name="Comma 8" xfId="1025"/>
    <cellStyle name="Comma 9" xfId="1026"/>
    <cellStyle name="Comma(3)" xfId="1027"/>
    <cellStyle name="Comma[mine]" xfId="1028"/>
    <cellStyle name="Comma0" xfId="1029"/>
    <cellStyle name="Comma0 - Style3" xfId="1030"/>
    <cellStyle name="Currency [00]" xfId="1031"/>
    <cellStyle name="Currency 2" xfId="1032"/>
    <cellStyle name="Currency 2 2" xfId="1033"/>
    <cellStyle name="Currency 3" xfId="1034"/>
    <cellStyle name="Currency 4" xfId="1035"/>
    <cellStyle name="Currency 5" xfId="1036"/>
    <cellStyle name="Currency0" xfId="1037"/>
    <cellStyle name="čárky [0]_AgregaceCOICOP" xfId="980"/>
    <cellStyle name="Date" xfId="1038"/>
    <cellStyle name="Date Short" xfId="1039"/>
    <cellStyle name="Date_Book2" xfId="1040"/>
    <cellStyle name="DateTime" xfId="1041"/>
    <cellStyle name="Datum" xfId="1042"/>
    <cellStyle name="DELTA" xfId="1043"/>
    <cellStyle name="Dezimal [0]_MI2.xls Diagramm 1" xfId="1044"/>
    <cellStyle name="Dezimal_MI2.xls Diagramm 1" xfId="1045"/>
    <cellStyle name="Enter Currency (0)" xfId="1046"/>
    <cellStyle name="Enter Currency (2)" xfId="1047"/>
    <cellStyle name="Enter Units (0)" xfId="1048"/>
    <cellStyle name="Enter Units (1)" xfId="1049"/>
    <cellStyle name="Enter Units (2)" xfId="1050"/>
    <cellStyle name="Entier" xfId="1051"/>
    <cellStyle name="Euro" xfId="1052"/>
    <cellStyle name="Euro 2" xfId="1053"/>
    <cellStyle name="Euro 2 2" xfId="1054"/>
    <cellStyle name="Excel.Chart" xfId="1055"/>
    <cellStyle name="Explanatory Text 1" xfId="1056"/>
    <cellStyle name="Explanatory Text 2" xfId="1057"/>
    <cellStyle name="Explanatory Text 2 2" xfId="1058"/>
    <cellStyle name="Explanatory Text 2 3" xfId="1059"/>
    <cellStyle name="Explanatory Text 3" xfId="1060"/>
    <cellStyle name="Explanatory Text 3 2" xfId="1061"/>
    <cellStyle name="Explanatory Text 4" xfId="1062"/>
    <cellStyle name="Explanatory Text 5" xfId="1063"/>
    <cellStyle name="Explanatory Text 6" xfId="1064"/>
    <cellStyle name="F2" xfId="1065"/>
    <cellStyle name="F3" xfId="1066"/>
    <cellStyle name="F4" xfId="1067"/>
    <cellStyle name="F5" xfId="1068"/>
    <cellStyle name="F6" xfId="1069"/>
    <cellStyle name="F7" xfId="1070"/>
    <cellStyle name="F8" xfId="1071"/>
    <cellStyle name="Finan?ní0" xfId="1072"/>
    <cellStyle name="Finanční0" xfId="1073"/>
    <cellStyle name="Finanèní0" xfId="1074"/>
    <cellStyle name="Fixed" xfId="1075"/>
    <cellStyle name="Fixed2 - Style2" xfId="1076"/>
    <cellStyle name="Flag" xfId="1077"/>
    <cellStyle name="Gauche_traitement" xfId="1078"/>
    <cellStyle name="Good 1" xfId="1079"/>
    <cellStyle name="Good 2" xfId="1080"/>
    <cellStyle name="Good 2 2" xfId="1081"/>
    <cellStyle name="Good 2 3" xfId="1082"/>
    <cellStyle name="Good 3" xfId="1083"/>
    <cellStyle name="Good 3 2" xfId="1084"/>
    <cellStyle name="Good 4" xfId="1085"/>
    <cellStyle name="Good 5" xfId="1086"/>
    <cellStyle name="Good 6" xfId="1087"/>
    <cellStyle name="Good 7" xfId="1088"/>
    <cellStyle name="Grey" xfId="1089"/>
    <cellStyle name="Header" xfId="1090"/>
    <cellStyle name="Header1" xfId="1091"/>
    <cellStyle name="Header2" xfId="1092"/>
    <cellStyle name="Header2 2" xfId="1093"/>
    <cellStyle name="Header2 3" xfId="1094"/>
    <cellStyle name="Heading 1 1" xfId="1095"/>
    <cellStyle name="Heading 1 2" xfId="1096"/>
    <cellStyle name="Heading 1 2 2" xfId="1097"/>
    <cellStyle name="Heading 1 2 3" xfId="1098"/>
    <cellStyle name="Heading 1 3" xfId="1099"/>
    <cellStyle name="Heading 1 3 2" xfId="1100"/>
    <cellStyle name="Heading 1 4" xfId="1101"/>
    <cellStyle name="Heading 1 5" xfId="1102"/>
    <cellStyle name="Heading 1 6" xfId="1103"/>
    <cellStyle name="Heading 1 7" xfId="1104"/>
    <cellStyle name="Heading 2 1" xfId="1105"/>
    <cellStyle name="Heading 2 2" xfId="1106"/>
    <cellStyle name="Heading 2 2 2" xfId="1107"/>
    <cellStyle name="Heading 2 2 3" xfId="1108"/>
    <cellStyle name="Heading 2 3" xfId="1109"/>
    <cellStyle name="Heading 2 3 2" xfId="1110"/>
    <cellStyle name="Heading 2 4" xfId="1111"/>
    <cellStyle name="Heading 2 5" xfId="1112"/>
    <cellStyle name="Heading 2 6" xfId="1113"/>
    <cellStyle name="Heading 2 7" xfId="1114"/>
    <cellStyle name="Heading 3 1" xfId="1115"/>
    <cellStyle name="Heading 3 2" xfId="1116"/>
    <cellStyle name="Heading 3 2 2" xfId="1117"/>
    <cellStyle name="Heading 3 2 3" xfId="1118"/>
    <cellStyle name="Heading 3 3" xfId="1119"/>
    <cellStyle name="Heading 3 3 2" xfId="1120"/>
    <cellStyle name="Heading 3 4" xfId="1121"/>
    <cellStyle name="Heading 3 5" xfId="1122"/>
    <cellStyle name="Heading 3 6" xfId="1123"/>
    <cellStyle name="Heading 3 7" xfId="1124"/>
    <cellStyle name="Heading 4 1" xfId="1125"/>
    <cellStyle name="Heading 4 2" xfId="1126"/>
    <cellStyle name="Heading 4 2 2" xfId="1127"/>
    <cellStyle name="Heading 4 2 3" xfId="1128"/>
    <cellStyle name="Heading 4 3" xfId="1129"/>
    <cellStyle name="Heading 4 3 2" xfId="1130"/>
    <cellStyle name="Heading 4 4" xfId="1131"/>
    <cellStyle name="Heading 4 5" xfId="1132"/>
    <cellStyle name="Heading 4 6" xfId="1133"/>
    <cellStyle name="Heading 4 7" xfId="1134"/>
    <cellStyle name="Heading1" xfId="1135"/>
    <cellStyle name="Heading1 1" xfId="1136"/>
    <cellStyle name="Heading2" xfId="1137"/>
    <cellStyle name="Heading3" xfId="1138"/>
    <cellStyle name="Heading4" xfId="1139"/>
    <cellStyle name="Heading5" xfId="1140"/>
    <cellStyle name="Heading6" xfId="1141"/>
    <cellStyle name="Hiperhivatkozás" xfId="1142"/>
    <cellStyle name="Hipervínculo_IIF" xfId="1143"/>
    <cellStyle name="Horizontal" xfId="1144"/>
    <cellStyle name="Hyperlink 2" xfId="1145"/>
    <cellStyle name="Hyperlink 2 2" xfId="1146"/>
    <cellStyle name="Hyperlink 3" xfId="1147"/>
    <cellStyle name="Hyperlink 4" xfId="1148"/>
    <cellStyle name="Hyperlink 5" xfId="1149"/>
    <cellStyle name="Îáû÷íûé_23_1 " xfId="1150"/>
    <cellStyle name="imf-one decimal" xfId="1151"/>
    <cellStyle name="imf-zero decimal" xfId="1152"/>
    <cellStyle name="Input [yellow]" xfId="1153"/>
    <cellStyle name="Input 1" xfId="1154"/>
    <cellStyle name="Input 1 2" xfId="1155"/>
    <cellStyle name="Input 1 3" xfId="1156"/>
    <cellStyle name="Input 2" xfId="1157"/>
    <cellStyle name="Input 2 2" xfId="1158"/>
    <cellStyle name="Input 2 2 2" xfId="1159"/>
    <cellStyle name="Input 2 2 2 2" xfId="1160"/>
    <cellStyle name="Input 2 2 2 3" xfId="1161"/>
    <cellStyle name="Input 2 2 3" xfId="1162"/>
    <cellStyle name="Input 2 2 4" xfId="1163"/>
    <cellStyle name="Input 2 3" xfId="1164"/>
    <cellStyle name="Input 2 3 2" xfId="1165"/>
    <cellStyle name="Input 2 3 3" xfId="1166"/>
    <cellStyle name="Input 2 4" xfId="1167"/>
    <cellStyle name="Input 2 5" xfId="1168"/>
    <cellStyle name="Input 3" xfId="1169"/>
    <cellStyle name="Input 3 2" xfId="1170"/>
    <cellStyle name="Input 3 2 2" xfId="1171"/>
    <cellStyle name="Input 3 2 2 2" xfId="1172"/>
    <cellStyle name="Input 3 2 2 3" xfId="1173"/>
    <cellStyle name="Input 3 2 3" xfId="1174"/>
    <cellStyle name="Input 3 2 4" xfId="1175"/>
    <cellStyle name="Input 3 3" xfId="1176"/>
    <cellStyle name="Input 3 3 2" xfId="1177"/>
    <cellStyle name="Input 3 3 3" xfId="1178"/>
    <cellStyle name="Input 3 4" xfId="1179"/>
    <cellStyle name="Input 3 5" xfId="1180"/>
    <cellStyle name="Input 4" xfId="1181"/>
    <cellStyle name="Input 4 2" xfId="1182"/>
    <cellStyle name="Input 4 2 2" xfId="1183"/>
    <cellStyle name="Input 4 2 2 2" xfId="1184"/>
    <cellStyle name="Input 4 2 2 3" xfId="1185"/>
    <cellStyle name="Input 4 2 3" xfId="1186"/>
    <cellStyle name="Input 4 2 4" xfId="1187"/>
    <cellStyle name="Input 4 3" xfId="1188"/>
    <cellStyle name="Input 4 3 2" xfId="1189"/>
    <cellStyle name="Input 4 3 3" xfId="1190"/>
    <cellStyle name="Input 4 4" xfId="1191"/>
    <cellStyle name="Input 4 5" xfId="1192"/>
    <cellStyle name="Input 5" xfId="1193"/>
    <cellStyle name="Input 5 2" xfId="1194"/>
    <cellStyle name="Input 5 2 2" xfId="1195"/>
    <cellStyle name="Input 5 2 2 2" xfId="1196"/>
    <cellStyle name="Input 5 2 2 3" xfId="1197"/>
    <cellStyle name="Input 5 2 3" xfId="1198"/>
    <cellStyle name="Input 5 2 4" xfId="1199"/>
    <cellStyle name="Input 5 3" xfId="1200"/>
    <cellStyle name="Input 5 3 2" xfId="1201"/>
    <cellStyle name="Input 5 3 3" xfId="1202"/>
    <cellStyle name="Input 5 4" xfId="1203"/>
    <cellStyle name="Input 5 5" xfId="1204"/>
    <cellStyle name="Input 6" xfId="1205"/>
    <cellStyle name="Input 6 2" xfId="1206"/>
    <cellStyle name="Input 6 2 2" xfId="1207"/>
    <cellStyle name="Input 6 2 2 2" xfId="1208"/>
    <cellStyle name="Input 6 2 2 3" xfId="1209"/>
    <cellStyle name="Input 6 2 3" xfId="1210"/>
    <cellStyle name="Input 6 2 4" xfId="1211"/>
    <cellStyle name="Input 6 3" xfId="1212"/>
    <cellStyle name="Input 6 3 2" xfId="1213"/>
    <cellStyle name="Input 6 3 3" xfId="1214"/>
    <cellStyle name="Input 6 4" xfId="1215"/>
    <cellStyle name="Input 6 5" xfId="1216"/>
    <cellStyle name="Input 7" xfId="1217"/>
    <cellStyle name="Input 7 2" xfId="1218"/>
    <cellStyle name="Input 7 3" xfId="1219"/>
    <cellStyle name="Kontrolní buňka" xfId="1220"/>
    <cellStyle name="Label" xfId="1221"/>
    <cellStyle name="Link Currency (0)" xfId="1222"/>
    <cellStyle name="Link Currency (2)" xfId="1223"/>
    <cellStyle name="Link Units (0)" xfId="1224"/>
    <cellStyle name="Link Units (1)" xfId="1225"/>
    <cellStyle name="Link Units (2)" xfId="1226"/>
    <cellStyle name="Linked Cell 1" xfId="1227"/>
    <cellStyle name="Linked Cell 2" xfId="1228"/>
    <cellStyle name="Linked Cell 2 2" xfId="1229"/>
    <cellStyle name="Linked Cell 2 3" xfId="1230"/>
    <cellStyle name="Linked Cell 3" xfId="1231"/>
    <cellStyle name="Linked Cell 3 2" xfId="1232"/>
    <cellStyle name="Linked Cell 4" xfId="1233"/>
    <cellStyle name="Linked Cell 5" xfId="1234"/>
    <cellStyle name="Linked Cell 6" xfId="1235"/>
    <cellStyle name="M?na0" xfId="1236"/>
    <cellStyle name="MacroCode" xfId="1237"/>
    <cellStyle name="Már látott hiperhivatkozás" xfId="1238"/>
    <cellStyle name="Matrix" xfId="1239"/>
    <cellStyle name="Měna0" xfId="1240"/>
    <cellStyle name="Millares [0]_11.1.3. bis" xfId="1241"/>
    <cellStyle name="Millares_11.1.3. bis" xfId="1242"/>
    <cellStyle name="Milliers [0]_Encours - Apr rééch" xfId="1243"/>
    <cellStyle name="Milliers_Encours - Apr rééch" xfId="1244"/>
    <cellStyle name="Mìna0" xfId="1245"/>
    <cellStyle name="Moneda [0]_11.1.3. bis" xfId="1246"/>
    <cellStyle name="Moneda_11.1.3. bis" xfId="1247"/>
    <cellStyle name="Monétaire [0]_Encours - Apr rééch" xfId="1248"/>
    <cellStyle name="Monétaire_Encours - Apr rééch" xfId="1249"/>
    <cellStyle name="Montant" xfId="1250"/>
    <cellStyle name="Moyenne" xfId="1251"/>
    <cellStyle name="Nadpis 1" xfId="1252"/>
    <cellStyle name="Nadpis 2" xfId="1253"/>
    <cellStyle name="Nadpis 3" xfId="1254"/>
    <cellStyle name="Nadpis 4" xfId="1255"/>
    <cellStyle name="Název" xfId="1256"/>
    <cellStyle name="Neutral 1" xfId="1257"/>
    <cellStyle name="Neutral 2" xfId="1258"/>
    <cellStyle name="Neutral 2 2" xfId="1259"/>
    <cellStyle name="Neutral 2 3" xfId="1260"/>
    <cellStyle name="Neutral 3" xfId="1261"/>
    <cellStyle name="Neutral 3 2" xfId="1262"/>
    <cellStyle name="Neutral 4" xfId="1263"/>
    <cellStyle name="Neutral 5" xfId="1264"/>
    <cellStyle name="Neutral 6" xfId="1265"/>
    <cellStyle name="Neutrální" xfId="1266"/>
    <cellStyle name="NoLigne" xfId="1267"/>
    <cellStyle name="Nombre" xfId="1268"/>
    <cellStyle name="Normal" xfId="0" builtinId="0"/>
    <cellStyle name="Normal - Modelo1" xfId="1269"/>
    <cellStyle name="Normal - Style1" xfId="1270"/>
    <cellStyle name="Normal - Style2" xfId="1271"/>
    <cellStyle name="Normal - Style3" xfId="1272"/>
    <cellStyle name="Normal 10" xfId="1273"/>
    <cellStyle name="Normal 10 2" xfId="1274"/>
    <cellStyle name="Normal 10 2 2" xfId="1275"/>
    <cellStyle name="Normal 10 3" xfId="1276"/>
    <cellStyle name="Normal 10 4" xfId="1277"/>
    <cellStyle name="Normal 11" xfId="1278"/>
    <cellStyle name="Normal 11 2" xfId="1279"/>
    <cellStyle name="Normal 11 2 2" xfId="1280"/>
    <cellStyle name="Normal 11 3" xfId="1281"/>
    <cellStyle name="Normal 12" xfId="1282"/>
    <cellStyle name="Normal 12 2" xfId="1283"/>
    <cellStyle name="Normal 12 2 2" xfId="1284"/>
    <cellStyle name="Normal 12 2 2 2" xfId="1285"/>
    <cellStyle name="Normal 12 2 3" xfId="1286"/>
    <cellStyle name="Normal 12 3" xfId="1287"/>
    <cellStyle name="Normal 12 4" xfId="1288"/>
    <cellStyle name="Normal 13" xfId="1289"/>
    <cellStyle name="Normal 13 2" xfId="1290"/>
    <cellStyle name="Normal 13 2 2" xfId="1291"/>
    <cellStyle name="Normal 13 3" xfId="1292"/>
    <cellStyle name="Normal 14" xfId="1293"/>
    <cellStyle name="Normal 14 2" xfId="1294"/>
    <cellStyle name="Normal 14 3" xfId="1295"/>
    <cellStyle name="Normal 14 4" xfId="1296"/>
    <cellStyle name="Normal 14 4 2" xfId="1297"/>
    <cellStyle name="Normal 14 4 2 2" xfId="1298"/>
    <cellStyle name="Normal 14 4 3" xfId="1299"/>
    <cellStyle name="Normal 14 5" xfId="1300"/>
    <cellStyle name="Normal 14 5 2" xfId="1301"/>
    <cellStyle name="Normal 14 6" xfId="1302"/>
    <cellStyle name="Normal 15" xfId="1303"/>
    <cellStyle name="Normal 15 2" xfId="1304"/>
    <cellStyle name="Normal 15 3" xfId="1305"/>
    <cellStyle name="Normal 16" xfId="1306"/>
    <cellStyle name="Normal 16 2" xfId="1307"/>
    <cellStyle name="Normal 16 2 2" xfId="1308"/>
    <cellStyle name="Normal 16 3" xfId="1309"/>
    <cellStyle name="Normal 17" xfId="1310"/>
    <cellStyle name="Normal 17 2" xfId="1311"/>
    <cellStyle name="Normal 18" xfId="1312"/>
    <cellStyle name="Normal 18 2" xfId="1313"/>
    <cellStyle name="Normal 18 2 2" xfId="1314"/>
    <cellStyle name="Normal 18 3" xfId="1315"/>
    <cellStyle name="Normal 19" xfId="1316"/>
    <cellStyle name="Normal 19 2" xfId="1317"/>
    <cellStyle name="Normal 2" xfId="1318"/>
    <cellStyle name="Normal 2 1" xfId="1319"/>
    <cellStyle name="Normal 2 10" xfId="1320"/>
    <cellStyle name="Normal 2 10 2" xfId="1321"/>
    <cellStyle name="Normal 2 10 2 2" xfId="1322"/>
    <cellStyle name="Normal 2 10 2 2 2" xfId="1323"/>
    <cellStyle name="Normal 2 10 2 2 2 2" xfId="1324"/>
    <cellStyle name="Normal 2 10 2 2 2 3" xfId="1325"/>
    <cellStyle name="Normal 2 10 2 2 3" xfId="1326"/>
    <cellStyle name="Normal 2 10 2 2 4" xfId="1327"/>
    <cellStyle name="Normal 2 10 2 3" xfId="1328"/>
    <cellStyle name="Normal 2 10 2 3 2" xfId="1329"/>
    <cellStyle name="Normal 2 10 2 3 3" xfId="1330"/>
    <cellStyle name="Normal 2 10 2 4" xfId="1331"/>
    <cellStyle name="Normal 2 10 2 5" xfId="1332"/>
    <cellStyle name="Normal 2 10 3" xfId="1333"/>
    <cellStyle name="Normal 2 10 3 2" xfId="1334"/>
    <cellStyle name="Normal 2 10 3 2 2" xfId="1335"/>
    <cellStyle name="Normal 2 10 3 2 3" xfId="1336"/>
    <cellStyle name="Normal 2 10 3 3" xfId="1337"/>
    <cellStyle name="Normal 2 10 3 4" xfId="1338"/>
    <cellStyle name="Normal 2 10 4" xfId="1339"/>
    <cellStyle name="Normal 2 10 4 2" xfId="1340"/>
    <cellStyle name="Normal 2 10 4 3" xfId="1341"/>
    <cellStyle name="Normal 2 10 5" xfId="1342"/>
    <cellStyle name="Normal 2 10 6" xfId="1343"/>
    <cellStyle name="Normal 2 11" xfId="1344"/>
    <cellStyle name="Normal 2 11 2" xfId="1345"/>
    <cellStyle name="Normal 2 11 2 2" xfId="1346"/>
    <cellStyle name="Normal 2 11 2 2 2" xfId="1347"/>
    <cellStyle name="Normal 2 11 2 2 2 2" xfId="1348"/>
    <cellStyle name="Normal 2 11 2 2 2 3" xfId="1349"/>
    <cellStyle name="Normal 2 11 2 2 3" xfId="1350"/>
    <cellStyle name="Normal 2 11 2 2 4" xfId="1351"/>
    <cellStyle name="Normal 2 11 2 3" xfId="1352"/>
    <cellStyle name="Normal 2 11 2 3 2" xfId="1353"/>
    <cellStyle name="Normal 2 11 2 3 3" xfId="1354"/>
    <cellStyle name="Normal 2 11 2 4" xfId="1355"/>
    <cellStyle name="Normal 2 11 2 5" xfId="1356"/>
    <cellStyle name="Normal 2 11 3" xfId="1357"/>
    <cellStyle name="Normal 2 11 3 2" xfId="1358"/>
    <cellStyle name="Normal 2 11 3 2 2" xfId="1359"/>
    <cellStyle name="Normal 2 11 3 2 3" xfId="1360"/>
    <cellStyle name="Normal 2 11 3 3" xfId="1361"/>
    <cellStyle name="Normal 2 11 3 4" xfId="1362"/>
    <cellStyle name="Normal 2 11 4" xfId="1363"/>
    <cellStyle name="Normal 2 11 4 2" xfId="1364"/>
    <cellStyle name="Normal 2 11 4 3" xfId="1365"/>
    <cellStyle name="Normal 2 11 5" xfId="1366"/>
    <cellStyle name="Normal 2 11 6" xfId="1367"/>
    <cellStyle name="Normal 2 12" xfId="1368"/>
    <cellStyle name="Normal 2 12 2" xfId="1369"/>
    <cellStyle name="Normal 2 12 2 2" xfId="1370"/>
    <cellStyle name="Normal 2 12 2 2 2" xfId="1371"/>
    <cellStyle name="Normal 2 12 2 2 3" xfId="1372"/>
    <cellStyle name="Normal 2 12 2 3" xfId="1373"/>
    <cellStyle name="Normal 2 12 2 4" xfId="1374"/>
    <cellStyle name="Normal 2 12 3" xfId="1375"/>
    <cellStyle name="Normal 2 12 3 2" xfId="1376"/>
    <cellStyle name="Normal 2 12 3 3" xfId="1377"/>
    <cellStyle name="Normal 2 12 4" xfId="1378"/>
    <cellStyle name="Normal 2 12 5" xfId="1379"/>
    <cellStyle name="Normal 2 13" xfId="1380"/>
    <cellStyle name="Normal 2 13 2" xfId="1381"/>
    <cellStyle name="Normal 2 13 2 2" xfId="1382"/>
    <cellStyle name="Normal 2 13 2 2 2" xfId="1383"/>
    <cellStyle name="Normal 2 13 2 2 3" xfId="1384"/>
    <cellStyle name="Normal 2 13 2 3" xfId="1385"/>
    <cellStyle name="Normal 2 13 2 4" xfId="1386"/>
    <cellStyle name="Normal 2 13 3" xfId="1387"/>
    <cellStyle name="Normal 2 13 3 2" xfId="1388"/>
    <cellStyle name="Normal 2 13 3 3" xfId="1389"/>
    <cellStyle name="Normal 2 13 4" xfId="1390"/>
    <cellStyle name="Normal 2 13 5" xfId="1391"/>
    <cellStyle name="Normal 2 14" xfId="1392"/>
    <cellStyle name="Normal 2 14 2" xfId="1393"/>
    <cellStyle name="Normal 2 14 2 2" xfId="1394"/>
    <cellStyle name="Normal 2 14 2 2 2" xfId="1395"/>
    <cellStyle name="Normal 2 14 2 2 3" xfId="1396"/>
    <cellStyle name="Normal 2 14 2 3" xfId="1397"/>
    <cellStyle name="Normal 2 14 2 4" xfId="1398"/>
    <cellStyle name="Normal 2 14 3" xfId="1399"/>
    <cellStyle name="Normal 2 14 3 2" xfId="1400"/>
    <cellStyle name="Normal 2 14 3 3" xfId="1401"/>
    <cellStyle name="Normal 2 14 4" xfId="1402"/>
    <cellStyle name="Normal 2 14 5" xfId="1403"/>
    <cellStyle name="Normal 2 15" xfId="1404"/>
    <cellStyle name="Normal 2 15 2" xfId="1405"/>
    <cellStyle name="Normal 2 15 2 2" xfId="1406"/>
    <cellStyle name="Normal 2 15 2 3" xfId="1407"/>
    <cellStyle name="Normal 2 15 3" xfId="1408"/>
    <cellStyle name="Normal 2 15 4" xfId="1409"/>
    <cellStyle name="Normal 2 16" xfId="1410"/>
    <cellStyle name="Normal 2 16 2" xfId="1411"/>
    <cellStyle name="Normal 2 16 3" xfId="1412"/>
    <cellStyle name="Normal 2 17" xfId="1413"/>
    <cellStyle name="Normal 2 18" xfId="1414"/>
    <cellStyle name="Normal 2 19" xfId="1415"/>
    <cellStyle name="Normal 2 2" xfId="1416"/>
    <cellStyle name="Normal 2 2 10" xfId="1417"/>
    <cellStyle name="Normal 2 2 10 2" xfId="1418"/>
    <cellStyle name="Normal 2 2 10 2 2" xfId="1419"/>
    <cellStyle name="Normal 2 2 10 2 2 2" xfId="1420"/>
    <cellStyle name="Normal 2 2 10 2 2 2 2" xfId="1421"/>
    <cellStyle name="Normal 2 2 10 2 2 2 3" xfId="1422"/>
    <cellStyle name="Normal 2 2 10 2 2 3" xfId="1423"/>
    <cellStyle name="Normal 2 2 10 2 2 4" xfId="1424"/>
    <cellStyle name="Normal 2 2 10 2 3" xfId="1425"/>
    <cellStyle name="Normal 2 2 10 2 3 2" xfId="1426"/>
    <cellStyle name="Normal 2 2 10 2 3 3" xfId="1427"/>
    <cellStyle name="Normal 2 2 10 2 4" xfId="1428"/>
    <cellStyle name="Normal 2 2 10 2 5" xfId="1429"/>
    <cellStyle name="Normal 2 2 10 3" xfId="1430"/>
    <cellStyle name="Normal 2 2 10 3 2" xfId="1431"/>
    <cellStyle name="Normal 2 2 10 3 2 2" xfId="1432"/>
    <cellStyle name="Normal 2 2 10 3 2 3" xfId="1433"/>
    <cellStyle name="Normal 2 2 10 3 3" xfId="1434"/>
    <cellStyle name="Normal 2 2 10 3 4" xfId="1435"/>
    <cellStyle name="Normal 2 2 10 4" xfId="1436"/>
    <cellStyle name="Normal 2 2 10 4 2" xfId="1437"/>
    <cellStyle name="Normal 2 2 10 4 3" xfId="1438"/>
    <cellStyle name="Normal 2 2 10 5" xfId="1439"/>
    <cellStyle name="Normal 2 2 10 6" xfId="1440"/>
    <cellStyle name="Normal 2 2 11" xfId="1441"/>
    <cellStyle name="Normal 2 2 11 2" xfId="1442"/>
    <cellStyle name="Normal 2 2 11 2 2" xfId="1443"/>
    <cellStyle name="Normal 2 2 11 2 2 2" xfId="1444"/>
    <cellStyle name="Normal 2 2 11 2 2 3" xfId="1445"/>
    <cellStyle name="Normal 2 2 11 2 3" xfId="1446"/>
    <cellStyle name="Normal 2 2 11 2 4" xfId="1447"/>
    <cellStyle name="Normal 2 2 11 3" xfId="1448"/>
    <cellStyle name="Normal 2 2 11 3 2" xfId="1449"/>
    <cellStyle name="Normal 2 2 11 3 3" xfId="1450"/>
    <cellStyle name="Normal 2 2 11 4" xfId="1451"/>
    <cellStyle name="Normal 2 2 11 5" xfId="1452"/>
    <cellStyle name="Normal 2 2 12" xfId="1453"/>
    <cellStyle name="Normal 2 2 12 2" xfId="1454"/>
    <cellStyle name="Normal 2 2 12 2 2" xfId="1455"/>
    <cellStyle name="Normal 2 2 12 2 2 2" xfId="1456"/>
    <cellStyle name="Normal 2 2 12 2 2 3" xfId="1457"/>
    <cellStyle name="Normal 2 2 12 2 3" xfId="1458"/>
    <cellStyle name="Normal 2 2 12 2 4" xfId="1459"/>
    <cellStyle name="Normal 2 2 12 3" xfId="1460"/>
    <cellStyle name="Normal 2 2 12 3 2" xfId="1461"/>
    <cellStyle name="Normal 2 2 12 3 3" xfId="1462"/>
    <cellStyle name="Normal 2 2 12 4" xfId="1463"/>
    <cellStyle name="Normal 2 2 12 5" xfId="1464"/>
    <cellStyle name="Normal 2 2 13" xfId="1465"/>
    <cellStyle name="Normal 2 2 13 2" xfId="1466"/>
    <cellStyle name="Normal 2 2 13 2 2" xfId="1467"/>
    <cellStyle name="Normal 2 2 13 2 2 2" xfId="1468"/>
    <cellStyle name="Normal 2 2 13 2 2 3" xfId="1469"/>
    <cellStyle name="Normal 2 2 13 2 3" xfId="1470"/>
    <cellStyle name="Normal 2 2 13 2 4" xfId="1471"/>
    <cellStyle name="Normal 2 2 13 3" xfId="1472"/>
    <cellStyle name="Normal 2 2 13 3 2" xfId="1473"/>
    <cellStyle name="Normal 2 2 13 3 3" xfId="1474"/>
    <cellStyle name="Normal 2 2 13 4" xfId="1475"/>
    <cellStyle name="Normal 2 2 13 5" xfId="1476"/>
    <cellStyle name="Normal 2 2 14" xfId="1477"/>
    <cellStyle name="Normal 2 2 14 2" xfId="1478"/>
    <cellStyle name="Normal 2 2 14 2 2" xfId="1479"/>
    <cellStyle name="Normal 2 2 14 2 3" xfId="1480"/>
    <cellStyle name="Normal 2 2 14 3" xfId="1481"/>
    <cellStyle name="Normal 2 2 14 4" xfId="1482"/>
    <cellStyle name="Normal 2 2 15" xfId="1483"/>
    <cellStyle name="Normal 2 2 15 2" xfId="1484"/>
    <cellStyle name="Normal 2 2 15 3" xfId="1485"/>
    <cellStyle name="Normal 2 2 16" xfId="1486"/>
    <cellStyle name="Normal 2 2 17" xfId="1487"/>
    <cellStyle name="Normal 2 2 18" xfId="1488"/>
    <cellStyle name="Normal 2 2 2" xfId="1489"/>
    <cellStyle name="Normal 2 2 2 2" xfId="1490"/>
    <cellStyle name="Normal 2 2 2 2 2" xfId="1491"/>
    <cellStyle name="Normal 2 2 2 2 2 2" xfId="1492"/>
    <cellStyle name="Normal 2 2 2 2 2 2 2" xfId="1493"/>
    <cellStyle name="Normal 2 2 2 2 2 2 3" xfId="1494"/>
    <cellStyle name="Normal 2 2 2 2 2 3" xfId="1495"/>
    <cellStyle name="Normal 2 2 2 2 2 4" xfId="1496"/>
    <cellStyle name="Normal 2 2 2 2 3" xfId="1497"/>
    <cellStyle name="Normal 2 2 2 2 3 2" xfId="1498"/>
    <cellStyle name="Normal 2 2 2 2 3 3" xfId="1499"/>
    <cellStyle name="Normal 2 2 2 2 4" xfId="1500"/>
    <cellStyle name="Normal 2 2 2 2 5" xfId="1501"/>
    <cellStyle name="Normal 2 2 2 3" xfId="1502"/>
    <cellStyle name="Normal 2 2 2 3 2" xfId="1503"/>
    <cellStyle name="Normal 2 2 2 3 2 2" xfId="1504"/>
    <cellStyle name="Normal 2 2 2 3 2 3" xfId="1505"/>
    <cellStyle name="Normal 2 2 2 3 3" xfId="1506"/>
    <cellStyle name="Normal 2 2 2 3 4" xfId="1507"/>
    <cellStyle name="Normal 2 2 2 4" xfId="1508"/>
    <cellStyle name="Normal 2 2 2 4 2" xfId="1509"/>
    <cellStyle name="Normal 2 2 2 4 3" xfId="1510"/>
    <cellStyle name="Normal 2 2 2 5" xfId="1511"/>
    <cellStyle name="Normal 2 2 2 6" xfId="1512"/>
    <cellStyle name="Normal 2 2 3" xfId="1513"/>
    <cellStyle name="Normal 2 2 3 2" xfId="1514"/>
    <cellStyle name="Normal 2 2 3 2 2" xfId="1515"/>
    <cellStyle name="Normal 2 2 3 2 2 2" xfId="1516"/>
    <cellStyle name="Normal 2 2 3 2 2 2 2" xfId="1517"/>
    <cellStyle name="Normal 2 2 3 2 2 2 3" xfId="1518"/>
    <cellStyle name="Normal 2 2 3 2 2 3" xfId="1519"/>
    <cellStyle name="Normal 2 2 3 2 2 4" xfId="1520"/>
    <cellStyle name="Normal 2 2 3 2 3" xfId="1521"/>
    <cellStyle name="Normal 2 2 3 2 3 2" xfId="1522"/>
    <cellStyle name="Normal 2 2 3 2 3 3" xfId="1523"/>
    <cellStyle name="Normal 2 2 3 2 4" xfId="1524"/>
    <cellStyle name="Normal 2 2 3 2 5" xfId="1525"/>
    <cellStyle name="Normal 2 2 3 3" xfId="1526"/>
    <cellStyle name="Normal 2 2 3 3 2" xfId="1527"/>
    <cellStyle name="Normal 2 2 3 3 2 2" xfId="1528"/>
    <cellStyle name="Normal 2 2 3 3 2 3" xfId="1529"/>
    <cellStyle name="Normal 2 2 3 3 3" xfId="1530"/>
    <cellStyle name="Normal 2 2 3 3 4" xfId="1531"/>
    <cellStyle name="Normal 2 2 3 4" xfId="1532"/>
    <cellStyle name="Normal 2 2 3 4 2" xfId="1533"/>
    <cellStyle name="Normal 2 2 3 4 3" xfId="1534"/>
    <cellStyle name="Normal 2 2 3 5" xfId="1535"/>
    <cellStyle name="Normal 2 2 3 6" xfId="1536"/>
    <cellStyle name="Normal 2 2 4" xfId="1537"/>
    <cellStyle name="Normal 2 2 4 2" xfId="1538"/>
    <cellStyle name="Normal 2 2 4 2 2" xfId="1539"/>
    <cellStyle name="Normal 2 2 4 2 2 2" xfId="1540"/>
    <cellStyle name="Normal 2 2 4 2 2 2 2" xfId="1541"/>
    <cellStyle name="Normal 2 2 4 2 2 2 3" xfId="1542"/>
    <cellStyle name="Normal 2 2 4 2 2 3" xfId="1543"/>
    <cellStyle name="Normal 2 2 4 2 2 4" xfId="1544"/>
    <cellStyle name="Normal 2 2 4 2 3" xfId="1545"/>
    <cellStyle name="Normal 2 2 4 2 3 2" xfId="1546"/>
    <cellStyle name="Normal 2 2 4 2 3 3" xfId="1547"/>
    <cellStyle name="Normal 2 2 4 2 4" xfId="1548"/>
    <cellStyle name="Normal 2 2 4 2 5" xfId="1549"/>
    <cellStyle name="Normal 2 2 4 3" xfId="1550"/>
    <cellStyle name="Normal 2 2 4 3 2" xfId="1551"/>
    <cellStyle name="Normal 2 2 4 3 2 2" xfId="1552"/>
    <cellStyle name="Normal 2 2 4 3 2 3" xfId="1553"/>
    <cellStyle name="Normal 2 2 4 3 3" xfId="1554"/>
    <cellStyle name="Normal 2 2 4 3 4" xfId="1555"/>
    <cellStyle name="Normal 2 2 4 4" xfId="1556"/>
    <cellStyle name="Normal 2 2 4 4 2" xfId="1557"/>
    <cellStyle name="Normal 2 2 4 4 3" xfId="1558"/>
    <cellStyle name="Normal 2 2 4 5" xfId="1559"/>
    <cellStyle name="Normal 2 2 4 6" xfId="1560"/>
    <cellStyle name="Normal 2 2 5" xfId="1561"/>
    <cellStyle name="Normal 2 2 5 2" xfId="1562"/>
    <cellStyle name="Normal 2 2 5 2 2" xfId="1563"/>
    <cellStyle name="Normal 2 2 5 2 2 2" xfId="1564"/>
    <cellStyle name="Normal 2 2 5 2 2 2 2" xfId="1565"/>
    <cellStyle name="Normal 2 2 5 2 2 2 3" xfId="1566"/>
    <cellStyle name="Normal 2 2 5 2 2 3" xfId="1567"/>
    <cellStyle name="Normal 2 2 5 2 2 4" xfId="1568"/>
    <cellStyle name="Normal 2 2 5 2 3" xfId="1569"/>
    <cellStyle name="Normal 2 2 5 2 3 2" xfId="1570"/>
    <cellStyle name="Normal 2 2 5 2 3 3" xfId="1571"/>
    <cellStyle name="Normal 2 2 5 2 4" xfId="1572"/>
    <cellStyle name="Normal 2 2 5 2 5" xfId="1573"/>
    <cellStyle name="Normal 2 2 5 3" xfId="1574"/>
    <cellStyle name="Normal 2 2 5 3 2" xfId="1575"/>
    <cellStyle name="Normal 2 2 5 3 2 2" xfId="1576"/>
    <cellStyle name="Normal 2 2 5 3 2 3" xfId="1577"/>
    <cellStyle name="Normal 2 2 5 3 3" xfId="1578"/>
    <cellStyle name="Normal 2 2 5 3 4" xfId="1579"/>
    <cellStyle name="Normal 2 2 5 4" xfId="1580"/>
    <cellStyle name="Normal 2 2 5 4 2" xfId="1581"/>
    <cellStyle name="Normal 2 2 5 4 3" xfId="1582"/>
    <cellStyle name="Normal 2 2 5 5" xfId="1583"/>
    <cellStyle name="Normal 2 2 5 6" xfId="1584"/>
    <cellStyle name="Normal 2 2 6" xfId="1585"/>
    <cellStyle name="Normal 2 2 6 2" xfId="1586"/>
    <cellStyle name="Normal 2 2 6 2 2" xfId="1587"/>
    <cellStyle name="Normal 2 2 6 2 2 2" xfId="1588"/>
    <cellStyle name="Normal 2 2 6 2 2 2 2" xfId="1589"/>
    <cellStyle name="Normal 2 2 6 2 2 2 3" xfId="1590"/>
    <cellStyle name="Normal 2 2 6 2 2 3" xfId="1591"/>
    <cellStyle name="Normal 2 2 6 2 2 4" xfId="1592"/>
    <cellStyle name="Normal 2 2 6 2 3" xfId="1593"/>
    <cellStyle name="Normal 2 2 6 2 3 2" xfId="1594"/>
    <cellStyle name="Normal 2 2 6 2 3 3" xfId="1595"/>
    <cellStyle name="Normal 2 2 6 2 4" xfId="1596"/>
    <cellStyle name="Normal 2 2 6 2 5" xfId="1597"/>
    <cellStyle name="Normal 2 2 6 3" xfId="1598"/>
    <cellStyle name="Normal 2 2 6 3 2" xfId="1599"/>
    <cellStyle name="Normal 2 2 6 3 2 2" xfId="1600"/>
    <cellStyle name="Normal 2 2 6 3 2 3" xfId="1601"/>
    <cellStyle name="Normal 2 2 6 3 3" xfId="1602"/>
    <cellStyle name="Normal 2 2 6 3 4" xfId="1603"/>
    <cellStyle name="Normal 2 2 6 4" xfId="1604"/>
    <cellStyle name="Normal 2 2 6 4 2" xfId="1605"/>
    <cellStyle name="Normal 2 2 6 4 3" xfId="1606"/>
    <cellStyle name="Normal 2 2 6 5" xfId="1607"/>
    <cellStyle name="Normal 2 2 6 6" xfId="1608"/>
    <cellStyle name="Normal 2 2 7" xfId="1609"/>
    <cellStyle name="Normal 2 2 7 2" xfId="1610"/>
    <cellStyle name="Normal 2 2 7 2 2" xfId="1611"/>
    <cellStyle name="Normal 2 2 7 2 2 2" xfId="1612"/>
    <cellStyle name="Normal 2 2 7 2 2 2 2" xfId="1613"/>
    <cellStyle name="Normal 2 2 7 2 2 2 3" xfId="1614"/>
    <cellStyle name="Normal 2 2 7 2 2 3" xfId="1615"/>
    <cellStyle name="Normal 2 2 7 2 2 4" xfId="1616"/>
    <cellStyle name="Normal 2 2 7 2 3" xfId="1617"/>
    <cellStyle name="Normal 2 2 7 2 3 2" xfId="1618"/>
    <cellStyle name="Normal 2 2 7 2 3 3" xfId="1619"/>
    <cellStyle name="Normal 2 2 7 2 4" xfId="1620"/>
    <cellStyle name="Normal 2 2 7 2 5" xfId="1621"/>
    <cellStyle name="Normal 2 2 7 3" xfId="1622"/>
    <cellStyle name="Normal 2 2 7 3 2" xfId="1623"/>
    <cellStyle name="Normal 2 2 7 3 2 2" xfId="1624"/>
    <cellStyle name="Normal 2 2 7 3 2 3" xfId="1625"/>
    <cellStyle name="Normal 2 2 7 3 3" xfId="1626"/>
    <cellStyle name="Normal 2 2 7 3 4" xfId="1627"/>
    <cellStyle name="Normal 2 2 7 4" xfId="1628"/>
    <cellStyle name="Normal 2 2 7 4 2" xfId="1629"/>
    <cellStyle name="Normal 2 2 7 4 3" xfId="1630"/>
    <cellStyle name="Normal 2 2 7 5" xfId="1631"/>
    <cellStyle name="Normal 2 2 7 6" xfId="1632"/>
    <cellStyle name="Normal 2 2 8" xfId="1633"/>
    <cellStyle name="Normal 2 2 8 2" xfId="1634"/>
    <cellStyle name="Normal 2 2 8 2 2" xfId="1635"/>
    <cellStyle name="Normal 2 2 8 2 2 2" xfId="1636"/>
    <cellStyle name="Normal 2 2 8 2 2 2 2" xfId="1637"/>
    <cellStyle name="Normal 2 2 8 2 2 2 3" xfId="1638"/>
    <cellStyle name="Normal 2 2 8 2 2 3" xfId="1639"/>
    <cellStyle name="Normal 2 2 8 2 2 4" xfId="1640"/>
    <cellStyle name="Normal 2 2 8 2 3" xfId="1641"/>
    <cellStyle name="Normal 2 2 8 2 3 2" xfId="1642"/>
    <cellStyle name="Normal 2 2 8 2 3 3" xfId="1643"/>
    <cellStyle name="Normal 2 2 8 2 4" xfId="1644"/>
    <cellStyle name="Normal 2 2 8 2 5" xfId="1645"/>
    <cellStyle name="Normal 2 2 8 3" xfId="1646"/>
    <cellStyle name="Normal 2 2 8 3 2" xfId="1647"/>
    <cellStyle name="Normal 2 2 8 3 2 2" xfId="1648"/>
    <cellStyle name="Normal 2 2 8 3 2 3" xfId="1649"/>
    <cellStyle name="Normal 2 2 8 3 3" xfId="1650"/>
    <cellStyle name="Normal 2 2 8 3 4" xfId="1651"/>
    <cellStyle name="Normal 2 2 8 4" xfId="1652"/>
    <cellStyle name="Normal 2 2 8 4 2" xfId="1653"/>
    <cellStyle name="Normal 2 2 8 4 3" xfId="1654"/>
    <cellStyle name="Normal 2 2 8 5" xfId="1655"/>
    <cellStyle name="Normal 2 2 8 6" xfId="1656"/>
    <cellStyle name="Normal 2 2 9" xfId="1657"/>
    <cellStyle name="Normal 2 2 9 2" xfId="1658"/>
    <cellStyle name="Normal 2 2 9 2 2" xfId="1659"/>
    <cellStyle name="Normal 2 2 9 2 2 2" xfId="1660"/>
    <cellStyle name="Normal 2 2 9 2 2 2 2" xfId="1661"/>
    <cellStyle name="Normal 2 2 9 2 2 2 3" xfId="1662"/>
    <cellStyle name="Normal 2 2 9 2 2 3" xfId="1663"/>
    <cellStyle name="Normal 2 2 9 2 2 4" xfId="1664"/>
    <cellStyle name="Normal 2 2 9 2 3" xfId="1665"/>
    <cellStyle name="Normal 2 2 9 2 3 2" xfId="1666"/>
    <cellStyle name="Normal 2 2 9 2 3 3" xfId="1667"/>
    <cellStyle name="Normal 2 2 9 2 4" xfId="1668"/>
    <cellStyle name="Normal 2 2 9 2 5" xfId="1669"/>
    <cellStyle name="Normal 2 2 9 3" xfId="1670"/>
    <cellStyle name="Normal 2 2 9 3 2" xfId="1671"/>
    <cellStyle name="Normal 2 2 9 3 2 2" xfId="1672"/>
    <cellStyle name="Normal 2 2 9 3 2 3" xfId="1673"/>
    <cellStyle name="Normal 2 2 9 3 3" xfId="1674"/>
    <cellStyle name="Normal 2 2 9 3 4" xfId="1675"/>
    <cellStyle name="Normal 2 2 9 4" xfId="1676"/>
    <cellStyle name="Normal 2 2 9 4 2" xfId="1677"/>
    <cellStyle name="Normal 2 2 9 4 3" xfId="1678"/>
    <cellStyle name="Normal 2 2 9 5" xfId="1679"/>
    <cellStyle name="Normal 2 2 9 6" xfId="1680"/>
    <cellStyle name="Normal 2 3" xfId="1681"/>
    <cellStyle name="Normal 2 3 2" xfId="1682"/>
    <cellStyle name="Normal 2 3 2 2" xfId="1683"/>
    <cellStyle name="Normal 2 3 2 2 2" xfId="1684"/>
    <cellStyle name="Normal 2 3 2 2 2 2" xfId="1685"/>
    <cellStyle name="Normal 2 3 2 2 2 3" xfId="1686"/>
    <cellStyle name="Normal 2 3 2 2 3" xfId="1687"/>
    <cellStyle name="Normal 2 3 2 2 4" xfId="1688"/>
    <cellStyle name="Normal 2 3 2 3" xfId="1689"/>
    <cellStyle name="Normal 2 3 2 3 2" xfId="1690"/>
    <cellStyle name="Normal 2 3 2 3 3" xfId="1691"/>
    <cellStyle name="Normal 2 3 2 4" xfId="1692"/>
    <cellStyle name="Normal 2 3 2 5" xfId="1693"/>
    <cellStyle name="Normal 2 3 3" xfId="1694"/>
    <cellStyle name="Normal 2 3 3 2" xfId="1695"/>
    <cellStyle name="Normal 2 3 3 2 2" xfId="1696"/>
    <cellStyle name="Normal 2 3 3 2 3" xfId="1697"/>
    <cellStyle name="Normal 2 3 3 3" xfId="1698"/>
    <cellStyle name="Normal 2 3 3 4" xfId="1699"/>
    <cellStyle name="Normal 2 3 4" xfId="1700"/>
    <cellStyle name="Normal 2 3 4 2" xfId="1701"/>
    <cellStyle name="Normal 2 3 4 3" xfId="1702"/>
    <cellStyle name="Normal 2 3 5" xfId="1703"/>
    <cellStyle name="Normal 2 3 6" xfId="1704"/>
    <cellStyle name="Normal 2 3 7" xfId="1705"/>
    <cellStyle name="Normal 2 3 8" xfId="1706"/>
    <cellStyle name="Normal 2 4" xfId="1707"/>
    <cellStyle name="Normal 2 4 2" xfId="1708"/>
    <cellStyle name="Normal 2 4 2 2" xfId="1709"/>
    <cellStyle name="Normal 2 4 2 2 2" xfId="1710"/>
    <cellStyle name="Normal 2 4 2 2 2 2" xfId="1711"/>
    <cellStyle name="Normal 2 4 2 2 2 3" xfId="1712"/>
    <cellStyle name="Normal 2 4 2 2 3" xfId="1713"/>
    <cellStyle name="Normal 2 4 2 2 4" xfId="1714"/>
    <cellStyle name="Normal 2 4 2 3" xfId="1715"/>
    <cellStyle name="Normal 2 4 2 3 2" xfId="1716"/>
    <cellStyle name="Normal 2 4 2 3 3" xfId="1717"/>
    <cellStyle name="Normal 2 4 2 4" xfId="1718"/>
    <cellStyle name="Normal 2 4 2 5" xfId="1719"/>
    <cellStyle name="Normal 2 4 3" xfId="1720"/>
    <cellStyle name="Normal 2 4 3 2" xfId="1721"/>
    <cellStyle name="Normal 2 4 3 2 2" xfId="1722"/>
    <cellStyle name="Normal 2 4 3 2 3" xfId="1723"/>
    <cellStyle name="Normal 2 4 3 3" xfId="1724"/>
    <cellStyle name="Normal 2 4 3 4" xfId="1725"/>
    <cellStyle name="Normal 2 4 4" xfId="1726"/>
    <cellStyle name="Normal 2 4 4 2" xfId="1727"/>
    <cellStyle name="Normal 2 4 4 3" xfId="1728"/>
    <cellStyle name="Normal 2 4 5" xfId="1729"/>
    <cellStyle name="Normal 2 4 6" xfId="1730"/>
    <cellStyle name="Normal 2 5" xfId="1731"/>
    <cellStyle name="Normal 2 5 2" xfId="1732"/>
    <cellStyle name="Normal 2 5 2 2" xfId="1733"/>
    <cellStyle name="Normal 2 5 2 2 2" xfId="1734"/>
    <cellStyle name="Normal 2 5 2 2 2 2" xfId="1735"/>
    <cellStyle name="Normal 2 5 2 2 2 3" xfId="1736"/>
    <cellStyle name="Normal 2 5 2 2 3" xfId="1737"/>
    <cellStyle name="Normal 2 5 2 2 4" xfId="1738"/>
    <cellStyle name="Normal 2 5 2 3" xfId="1739"/>
    <cellStyle name="Normal 2 5 2 3 2" xfId="1740"/>
    <cellStyle name="Normal 2 5 2 3 3" xfId="1741"/>
    <cellStyle name="Normal 2 5 2 4" xfId="1742"/>
    <cellStyle name="Normal 2 5 2 5" xfId="1743"/>
    <cellStyle name="Normal 2 5 3" xfId="1744"/>
    <cellStyle name="Normal 2 5 3 2" xfId="1745"/>
    <cellStyle name="Normal 2 5 3 2 2" xfId="1746"/>
    <cellStyle name="Normal 2 5 3 2 3" xfId="1747"/>
    <cellStyle name="Normal 2 5 3 3" xfId="1748"/>
    <cellStyle name="Normal 2 5 3 4" xfId="1749"/>
    <cellStyle name="Normal 2 5 4" xfId="1750"/>
    <cellStyle name="Normal 2 5 4 2" xfId="1751"/>
    <cellStyle name="Normal 2 5 4 3" xfId="1752"/>
    <cellStyle name="Normal 2 5 5" xfId="1753"/>
    <cellStyle name="Normal 2 5 6" xfId="1754"/>
    <cellStyle name="Normal 2 6" xfId="1755"/>
    <cellStyle name="Normal 2 6 2" xfId="1756"/>
    <cellStyle name="Normal 2 6 2 2" xfId="1757"/>
    <cellStyle name="Normal 2 6 2 2 2" xfId="1758"/>
    <cellStyle name="Normal 2 6 2 2 2 2" xfId="1759"/>
    <cellStyle name="Normal 2 6 2 2 2 3" xfId="1760"/>
    <cellStyle name="Normal 2 6 2 2 3" xfId="1761"/>
    <cellStyle name="Normal 2 6 2 2 4" xfId="1762"/>
    <cellStyle name="Normal 2 6 2 3" xfId="1763"/>
    <cellStyle name="Normal 2 6 2 3 2" xfId="1764"/>
    <cellStyle name="Normal 2 6 2 3 3" xfId="1765"/>
    <cellStyle name="Normal 2 6 2 4" xfId="1766"/>
    <cellStyle name="Normal 2 6 2 5" xfId="1767"/>
    <cellStyle name="Normal 2 6 3" xfId="1768"/>
    <cellStyle name="Normal 2 6 3 2" xfId="1769"/>
    <cellStyle name="Normal 2 6 3 2 2" xfId="1770"/>
    <cellStyle name="Normal 2 6 3 2 3" xfId="1771"/>
    <cellStyle name="Normal 2 6 3 3" xfId="1772"/>
    <cellStyle name="Normal 2 6 3 4" xfId="1773"/>
    <cellStyle name="Normal 2 6 4" xfId="1774"/>
    <cellStyle name="Normal 2 6 4 2" xfId="1775"/>
    <cellStyle name="Normal 2 6 4 3" xfId="1776"/>
    <cellStyle name="Normal 2 6 5" xfId="1777"/>
    <cellStyle name="Normal 2 6 6" xfId="1778"/>
    <cellStyle name="Normal 2 7" xfId="1779"/>
    <cellStyle name="Normal 2 7 2" xfId="1780"/>
    <cellStyle name="Normal 2 7 2 2" xfId="1781"/>
    <cellStyle name="Normal 2 7 2 2 2" xfId="1782"/>
    <cellStyle name="Normal 2 7 2 2 2 2" xfId="1783"/>
    <cellStyle name="Normal 2 7 2 2 2 3" xfId="1784"/>
    <cellStyle name="Normal 2 7 2 2 3" xfId="1785"/>
    <cellStyle name="Normal 2 7 2 2 4" xfId="1786"/>
    <cellStyle name="Normal 2 7 2 3" xfId="1787"/>
    <cellStyle name="Normal 2 7 2 3 2" xfId="1788"/>
    <cellStyle name="Normal 2 7 2 3 3" xfId="1789"/>
    <cellStyle name="Normal 2 7 2 4" xfId="1790"/>
    <cellStyle name="Normal 2 7 2 5" xfId="1791"/>
    <cellStyle name="Normal 2 7 3" xfId="1792"/>
    <cellStyle name="Normal 2 7 3 2" xfId="1793"/>
    <cellStyle name="Normal 2 7 3 2 2" xfId="1794"/>
    <cellStyle name="Normal 2 7 3 2 3" xfId="1795"/>
    <cellStyle name="Normal 2 7 3 3" xfId="1796"/>
    <cellStyle name="Normal 2 7 3 4" xfId="1797"/>
    <cellStyle name="Normal 2 7 4" xfId="1798"/>
    <cellStyle name="Normal 2 7 4 2" xfId="1799"/>
    <cellStyle name="Normal 2 7 4 3" xfId="1800"/>
    <cellStyle name="Normal 2 7 5" xfId="1801"/>
    <cellStyle name="Normal 2 7 6" xfId="1802"/>
    <cellStyle name="Normal 2 8" xfId="1803"/>
    <cellStyle name="Normal 2 8 2" xfId="1804"/>
    <cellStyle name="Normal 2 8 2 2" xfId="1805"/>
    <cellStyle name="Normal 2 8 2 2 2" xfId="1806"/>
    <cellStyle name="Normal 2 8 2 2 2 2" xfId="1807"/>
    <cellStyle name="Normal 2 8 2 2 2 3" xfId="1808"/>
    <cellStyle name="Normal 2 8 2 2 3" xfId="1809"/>
    <cellStyle name="Normal 2 8 2 2 4" xfId="1810"/>
    <cellStyle name="Normal 2 8 2 3" xfId="1811"/>
    <cellStyle name="Normal 2 8 2 3 2" xfId="1812"/>
    <cellStyle name="Normal 2 8 2 3 3" xfId="1813"/>
    <cellStyle name="Normal 2 8 2 4" xfId="1814"/>
    <cellStyle name="Normal 2 8 2 5" xfId="1815"/>
    <cellStyle name="Normal 2 8 3" xfId="1816"/>
    <cellStyle name="Normal 2 8 3 2" xfId="1817"/>
    <cellStyle name="Normal 2 8 3 2 2" xfId="1818"/>
    <cellStyle name="Normal 2 8 3 2 3" xfId="1819"/>
    <cellStyle name="Normal 2 8 3 3" xfId="1820"/>
    <cellStyle name="Normal 2 8 3 4" xfId="1821"/>
    <cellStyle name="Normal 2 8 4" xfId="1822"/>
    <cellStyle name="Normal 2 8 4 2" xfId="1823"/>
    <cellStyle name="Normal 2 8 4 3" xfId="1824"/>
    <cellStyle name="Normal 2 8 5" xfId="1825"/>
    <cellStyle name="Normal 2 8 6" xfId="1826"/>
    <cellStyle name="Normal 2 9" xfId="1827"/>
    <cellStyle name="Normal 2 9 2" xfId="1828"/>
    <cellStyle name="Normal 2 9 2 2" xfId="1829"/>
    <cellStyle name="Normal 2 9 2 2 2" xfId="1830"/>
    <cellStyle name="Normal 2 9 2 2 2 2" xfId="1831"/>
    <cellStyle name="Normal 2 9 2 2 2 3" xfId="1832"/>
    <cellStyle name="Normal 2 9 2 2 3" xfId="1833"/>
    <cellStyle name="Normal 2 9 2 2 4" xfId="1834"/>
    <cellStyle name="Normal 2 9 2 3" xfId="1835"/>
    <cellStyle name="Normal 2 9 2 3 2" xfId="1836"/>
    <cellStyle name="Normal 2 9 2 3 3" xfId="1837"/>
    <cellStyle name="Normal 2 9 2 4" xfId="1838"/>
    <cellStyle name="Normal 2 9 2 5" xfId="1839"/>
    <cellStyle name="Normal 2 9 3" xfId="1840"/>
    <cellStyle name="Normal 2 9 3 2" xfId="1841"/>
    <cellStyle name="Normal 2 9 3 2 2" xfId="1842"/>
    <cellStyle name="Normal 2 9 3 2 3" xfId="1843"/>
    <cellStyle name="Normal 2 9 3 3" xfId="1844"/>
    <cellStyle name="Normal 2 9 3 4" xfId="1845"/>
    <cellStyle name="Normal 2 9 4" xfId="1846"/>
    <cellStyle name="Normal 2 9 4 2" xfId="1847"/>
    <cellStyle name="Normal 2 9 4 3" xfId="1848"/>
    <cellStyle name="Normal 2 9 5" xfId="1849"/>
    <cellStyle name="Normal 2 9 6" xfId="1850"/>
    <cellStyle name="Normal 2_A-LD 01-2008" xfId="1851"/>
    <cellStyle name="Normal 20" xfId="1852"/>
    <cellStyle name="Normal 20 2" xfId="1853"/>
    <cellStyle name="Normal 21" xfId="1854"/>
    <cellStyle name="Normal 21 2" xfId="1855"/>
    <cellStyle name="Normal 22" xfId="1856"/>
    <cellStyle name="Normal 22 2" xfId="1857"/>
    <cellStyle name="Normal 23" xfId="1858"/>
    <cellStyle name="Normal 23 2" xfId="1859"/>
    <cellStyle name="Normal 24" xfId="1860"/>
    <cellStyle name="Normal 24 2" xfId="1861"/>
    <cellStyle name="Normal 25" xfId="1862"/>
    <cellStyle name="Normal 26" xfId="1863"/>
    <cellStyle name="Normal 26 2" xfId="1864"/>
    <cellStyle name="Normal 27" xfId="1865"/>
    <cellStyle name="Normal 27 2" xfId="1866"/>
    <cellStyle name="Normal 28" xfId="1867"/>
    <cellStyle name="Normal 28 2" xfId="1868"/>
    <cellStyle name="Normal 29" xfId="1869"/>
    <cellStyle name="Normal 29 2" xfId="1870"/>
    <cellStyle name="Normal 3" xfId="1871"/>
    <cellStyle name="Normal 3 1" xfId="1872"/>
    <cellStyle name="Normal 3 10" xfId="1873"/>
    <cellStyle name="Normal 3 2" xfId="1874"/>
    <cellStyle name="Normal 3 2 2" xfId="1875"/>
    <cellStyle name="Normal 3 2 2 2" xfId="1876"/>
    <cellStyle name="Normal 3 2 3" xfId="1877"/>
    <cellStyle name="Normal 3 3" xfId="1878"/>
    <cellStyle name="Normal 3 3 2" xfId="1879"/>
    <cellStyle name="Normal 3 3 2 2" xfId="1880"/>
    <cellStyle name="Normal 3 3 2 2 2" xfId="1881"/>
    <cellStyle name="Normal 3 3 2 3" xfId="1882"/>
    <cellStyle name="Normal 3 3 3" xfId="1883"/>
    <cellStyle name="Normal 3 3 3 2" xfId="1884"/>
    <cellStyle name="Normal 3 3 4" xfId="1885"/>
    <cellStyle name="Normal 3 4" xfId="1886"/>
    <cellStyle name="Normal 3 4 2" xfId="1887"/>
    <cellStyle name="Normal 3 4 2 2" xfId="1888"/>
    <cellStyle name="Normal 3 4 2 2 2" xfId="1889"/>
    <cellStyle name="Normal 3 4 2 2 2 2" xfId="1890"/>
    <cellStyle name="Normal 3 4 2 2 2 2 2" xfId="1891"/>
    <cellStyle name="Normal 3 4 2 2 2 2 3 2" xfId="1892"/>
    <cellStyle name="Normal 3 4 2 2 2 3" xfId="1893"/>
    <cellStyle name="Normal 3 4 2 2 3" xfId="1894"/>
    <cellStyle name="Normal 3 4 2 2 3 2" xfId="1895"/>
    <cellStyle name="Normal 3 4 2 2 4" xfId="1896"/>
    <cellStyle name="Normal 3 4 2 3" xfId="1897"/>
    <cellStyle name="Normal 3 4 2 3 2" xfId="1898"/>
    <cellStyle name="Normal 3 4 2 3 2 2" xfId="1899"/>
    <cellStyle name="Normal 3 4 2 3 3" xfId="1900"/>
    <cellStyle name="Normal 3 4 2 4" xfId="1901"/>
    <cellStyle name="Normal 3 4 2 4 2" xfId="1902"/>
    <cellStyle name="Normal 3 4 2 5" xfId="1903"/>
    <cellStyle name="Normal 3 4 3" xfId="1904"/>
    <cellStyle name="Normal 3 4 3 2" xfId="1905"/>
    <cellStyle name="Normal 3 4 3 2 2" xfId="1906"/>
    <cellStyle name="Normal 3 4 3 3" xfId="1907"/>
    <cellStyle name="Normal 3 4 4" xfId="1908"/>
    <cellStyle name="Normal 3 4 4 2" xfId="1909"/>
    <cellStyle name="Normal 3 4 5" xfId="1910"/>
    <cellStyle name="Normal 3 5" xfId="1911"/>
    <cellStyle name="Normal 3 6" xfId="1912"/>
    <cellStyle name="Normal 3 6 2" xfId="1913"/>
    <cellStyle name="Normal 3 6 2 2" xfId="1914"/>
    <cellStyle name="Normal 3 6 2 2 2" xfId="1915"/>
    <cellStyle name="Normal 3 6 2 3" xfId="1916"/>
    <cellStyle name="Normal 3 6 3" xfId="1917"/>
    <cellStyle name="Normal 3 6 3 2" xfId="1918"/>
    <cellStyle name="Normal 3 6 4" xfId="1919"/>
    <cellStyle name="Normal 3 7" xfId="1920"/>
    <cellStyle name="Normal 3 8" xfId="1921"/>
    <cellStyle name="Normal 3 9" xfId="1922"/>
    <cellStyle name="Normal 3_A-LD 01-2008" xfId="1923"/>
    <cellStyle name="Normal 30" xfId="1924"/>
    <cellStyle name="Normal 31" xfId="1925"/>
    <cellStyle name="Normal 32" xfId="1926"/>
    <cellStyle name="Normal 33" xfId="1927"/>
    <cellStyle name="Normal 33 2" xfId="1928"/>
    <cellStyle name="Normal 33 2 2" xfId="1929"/>
    <cellStyle name="Normal 33 3" xfId="1930"/>
    <cellStyle name="Normal 34" xfId="1931"/>
    <cellStyle name="Normal 34 2" xfId="1932"/>
    <cellStyle name="Normal 34 2 2" xfId="1933"/>
    <cellStyle name="Normal 34 3" xfId="1934"/>
    <cellStyle name="Normal 35" xfId="1935"/>
    <cellStyle name="Normal 36" xfId="1936"/>
    <cellStyle name="Normal 37" xfId="1937"/>
    <cellStyle name="Normal 38" xfId="1938"/>
    <cellStyle name="Normal 39" xfId="1939"/>
    <cellStyle name="Normal 39 2" xfId="1940"/>
    <cellStyle name="Normal 4" xfId="1941"/>
    <cellStyle name="Normal 4 2" xfId="1942"/>
    <cellStyle name="Normal 4 2 2" xfId="1943"/>
    <cellStyle name="Normal 4 2 2 2" xfId="1944"/>
    <cellStyle name="Normal 4 2 2 2 2" xfId="1945"/>
    <cellStyle name="Normal 4 2 2 2 2 2" xfId="1946"/>
    <cellStyle name="Normal 4 2 2 2 3" xfId="1947"/>
    <cellStyle name="Normal 4 2 2 3" xfId="1948"/>
    <cellStyle name="Normal 4 2 2 3 2" xfId="1949"/>
    <cellStyle name="Normal 4 2 2 4" xfId="1950"/>
    <cellStyle name="Normal 4 2 3" xfId="1951"/>
    <cellStyle name="Normal 4 2 3 2" xfId="1952"/>
    <cellStyle name="Normal 4 2 3 2 2" xfId="1953"/>
    <cellStyle name="Normal 4 2 3 3" xfId="1954"/>
    <cellStyle name="Normal 4 2 4" xfId="1955"/>
    <cellStyle name="Normal 4 2 4 2" xfId="1956"/>
    <cellStyle name="Normal 4 2 5" xfId="1957"/>
    <cellStyle name="Normal 4 3" xfId="1958"/>
    <cellStyle name="Normal 4 3 2" xfId="1959"/>
    <cellStyle name="Normal 4 3 2 2" xfId="1960"/>
    <cellStyle name="Normal 4 3 2 2 2" xfId="1961"/>
    <cellStyle name="Normal 4 3 2 3" xfId="1962"/>
    <cellStyle name="Normal 4 3 3" xfId="1963"/>
    <cellStyle name="Normal 4 3 3 2" xfId="1964"/>
    <cellStyle name="Normal 4 3 4" xfId="1965"/>
    <cellStyle name="Normal 4 4" xfId="1966"/>
    <cellStyle name="Normal 4 5" xfId="1967"/>
    <cellStyle name="Normal 4 6" xfId="1968"/>
    <cellStyle name="Normal 4_III Kretanje inflacije_III.0.2." xfId="1969"/>
    <cellStyle name="Normal 40" xfId="1970"/>
    <cellStyle name="Normal 40 2" xfId="1971"/>
    <cellStyle name="Normal 41" xfId="1972"/>
    <cellStyle name="Normal 41 2" xfId="1973"/>
    <cellStyle name="Normal 42" xfId="1974"/>
    <cellStyle name="Normal 42 2" xfId="1975"/>
    <cellStyle name="Normal 43" xfId="1976"/>
    <cellStyle name="Normal 43 2" xfId="1977"/>
    <cellStyle name="Normal 44" xfId="1978"/>
    <cellStyle name="Normal 44 2" xfId="1979"/>
    <cellStyle name="Normal 45" xfId="1980"/>
    <cellStyle name="Normal 45 2" xfId="1981"/>
    <cellStyle name="Normal 46" xfId="1982"/>
    <cellStyle name="Normal 46 2" xfId="1983"/>
    <cellStyle name="Normal 47" xfId="1984"/>
    <cellStyle name="Normal 47 2" xfId="1985"/>
    <cellStyle name="Normal 48" xfId="1986"/>
    <cellStyle name="Normal 48 2" xfId="1987"/>
    <cellStyle name="Normal 48 3" xfId="1988"/>
    <cellStyle name="Normal 48 4" xfId="1989"/>
    <cellStyle name="Normal 49" xfId="1990"/>
    <cellStyle name="Normal 5" xfId="1991"/>
    <cellStyle name="Normal 5 2" xfId="1992"/>
    <cellStyle name="Normal 5 2 2" xfId="1993"/>
    <cellStyle name="Normal 5 2 2 2" xfId="1994"/>
    <cellStyle name="Normal 5 2 3" xfId="1995"/>
    <cellStyle name="Normal 5 2 4" xfId="1996"/>
    <cellStyle name="Normal 5 3" xfId="1997"/>
    <cellStyle name="Normal 5 3 2" xfId="1998"/>
    <cellStyle name="Normal 5 4" xfId="1999"/>
    <cellStyle name="Normal 5 5" xfId="2000"/>
    <cellStyle name="Normal 5 5 2" xfId="2001"/>
    <cellStyle name="Normal 5 6" xfId="2002"/>
    <cellStyle name="Normal 5 7" xfId="2003"/>
    <cellStyle name="Normal 5 8" xfId="2004"/>
    <cellStyle name="Normal 50" xfId="2005"/>
    <cellStyle name="Normal 50 2" xfId="2006"/>
    <cellStyle name="Normal 50 3" xfId="2007"/>
    <cellStyle name="Normal 51" xfId="2008"/>
    <cellStyle name="Normal 51 2" xfId="2009"/>
    <cellStyle name="Normal 52" xfId="2010"/>
    <cellStyle name="Normal 52 2" xfId="2011"/>
    <cellStyle name="Normal 53" xfId="2012"/>
    <cellStyle name="Normal 54" xfId="2013"/>
    <cellStyle name="Normal 55" xfId="2014"/>
    <cellStyle name="Normal 56" xfId="2015"/>
    <cellStyle name="Normal 57" xfId="2016"/>
    <cellStyle name="Normal 58" xfId="2017"/>
    <cellStyle name="Normal 59" xfId="2018"/>
    <cellStyle name="Normal 6" xfId="2019"/>
    <cellStyle name="Normal 6 2" xfId="2020"/>
    <cellStyle name="Normal 6 2 2" xfId="2021"/>
    <cellStyle name="Normal 6 2 3" xfId="2022"/>
    <cellStyle name="Normal 6 3" xfId="2023"/>
    <cellStyle name="Normal 6 4" xfId="2024"/>
    <cellStyle name="Normal 60" xfId="2025"/>
    <cellStyle name="Normal 61" xfId="2026"/>
    <cellStyle name="Normal 62" xfId="2027"/>
    <cellStyle name="Normal 63" xfId="2028"/>
    <cellStyle name="Normal 64" xfId="2029"/>
    <cellStyle name="Normal 65" xfId="2030"/>
    <cellStyle name="Normal 66" xfId="2031"/>
    <cellStyle name="Normal 67" xfId="2032"/>
    <cellStyle name="Normal 68" xfId="2033"/>
    <cellStyle name="Normal 69" xfId="2034"/>
    <cellStyle name="Normal 7" xfId="2035"/>
    <cellStyle name="Normal 7 2" xfId="2036"/>
    <cellStyle name="Normal 7 3" xfId="2037"/>
    <cellStyle name="Normal 70" xfId="2038"/>
    <cellStyle name="Normal 8" xfId="2039"/>
    <cellStyle name="Normal 8 2" xfId="2040"/>
    <cellStyle name="Normal 8 2 2" xfId="2041"/>
    <cellStyle name="Normal 8 3" xfId="2042"/>
    <cellStyle name="Normal 8 3 2" xfId="2043"/>
    <cellStyle name="Normal 8 4" xfId="2044"/>
    <cellStyle name="Normal 8 5" xfId="2045"/>
    <cellStyle name="Normal 83" xfId="2046"/>
    <cellStyle name="Normal 9" xfId="2047"/>
    <cellStyle name="Normal 9 2" xfId="2048"/>
    <cellStyle name="Normal 9 2 2" xfId="2049"/>
    <cellStyle name="Normal 9 3" xfId="2050"/>
    <cellStyle name="Normal 9 4" xfId="2051"/>
    <cellStyle name="Normal 90" xfId="2052"/>
    <cellStyle name="Normal 91" xfId="2053"/>
    <cellStyle name="Normal 92" xfId="2054"/>
    <cellStyle name="Normal 93" xfId="2055"/>
    <cellStyle name="Normal Table" xfId="2056"/>
    <cellStyle name="Normál_ 8-9. t." xfId="2057"/>
    <cellStyle name="Normal_Bank-01" xfId="2058"/>
    <cellStyle name="Normal_Debt31.8" xfId="2059"/>
    <cellStyle name="Normal_DUG 31.12.04." xfId="2060"/>
    <cellStyle name="Normal_Dug 31.7.2002." xfId="2061"/>
    <cellStyle name="Normal_godisnji izvwstaj grafikoni pod.99 azur.26.juna2000" xfId="2062"/>
    <cellStyle name="Normál_MERLEG.XLS" xfId="2063"/>
    <cellStyle name="Normal_Pilot_model2" xfId="2064"/>
    <cellStyle name="normální_Analyza_2" xfId="2065"/>
    <cellStyle name="Normalny_Tab1" xfId="2066"/>
    <cellStyle name="Note 1" xfId="2067"/>
    <cellStyle name="Note 1 2" xfId="2068"/>
    <cellStyle name="Note 1 3" xfId="2069"/>
    <cellStyle name="Note 10" xfId="2070"/>
    <cellStyle name="Note 10 2" xfId="2071"/>
    <cellStyle name="Note 10 2 2" xfId="2072"/>
    <cellStyle name="Note 10 3" xfId="2073"/>
    <cellStyle name="Note 10 4" xfId="2074"/>
    <cellStyle name="Note 11" xfId="2075"/>
    <cellStyle name="Note 11 2" xfId="2076"/>
    <cellStyle name="Note 11 3" xfId="2077"/>
    <cellStyle name="Note 12" xfId="2078"/>
    <cellStyle name="Note 12 2" xfId="2079"/>
    <cellStyle name="Note 13" xfId="2080"/>
    <cellStyle name="Note 13 2" xfId="2081"/>
    <cellStyle name="Note 14" xfId="2082"/>
    <cellStyle name="Note 14 2" xfId="2083"/>
    <cellStyle name="Note 15" xfId="2084"/>
    <cellStyle name="Note 16" xfId="2085"/>
    <cellStyle name="Note 16 2" xfId="2086"/>
    <cellStyle name="Note 17" xfId="2087"/>
    <cellStyle name="Note 17 2" xfId="2088"/>
    <cellStyle name="Note 18" xfId="2089"/>
    <cellStyle name="Note 18 2" xfId="2090"/>
    <cellStyle name="Note 19" xfId="2091"/>
    <cellStyle name="Note 19 2" xfId="2092"/>
    <cellStyle name="Note 2" xfId="2093"/>
    <cellStyle name="Note 2 2" xfId="2094"/>
    <cellStyle name="Note 2 2 2" xfId="2095"/>
    <cellStyle name="Note 2 2 2 2" xfId="2096"/>
    <cellStyle name="Note 2 2 2 3" xfId="2097"/>
    <cellStyle name="Note 2 2 3" xfId="2098"/>
    <cellStyle name="Note 2 2 4" xfId="2099"/>
    <cellStyle name="Note 2 3" xfId="2100"/>
    <cellStyle name="Note 2 3 2" xfId="2101"/>
    <cellStyle name="Note 2 3 3" xfId="2102"/>
    <cellStyle name="Note 2 4" xfId="2103"/>
    <cellStyle name="Note 2 5" xfId="2104"/>
    <cellStyle name="Note 20" xfId="2105"/>
    <cellStyle name="Note 20 2" xfId="2106"/>
    <cellStyle name="Note 21" xfId="2107"/>
    <cellStyle name="Note 22" xfId="2108"/>
    <cellStyle name="Note 23" xfId="2109"/>
    <cellStyle name="Note 24" xfId="2110"/>
    <cellStyle name="Note 3" xfId="2111"/>
    <cellStyle name="Note 3 2" xfId="2112"/>
    <cellStyle name="Note 3 2 2" xfId="2113"/>
    <cellStyle name="Note 3 2 2 2" xfId="2114"/>
    <cellStyle name="Note 3 2 2 3" xfId="2115"/>
    <cellStyle name="Note 3 2 3" xfId="2116"/>
    <cellStyle name="Note 3 2 4" xfId="2117"/>
    <cellStyle name="Note 3 3" xfId="2118"/>
    <cellStyle name="Note 3 3 2" xfId="2119"/>
    <cellStyle name="Note 3 3 3" xfId="2120"/>
    <cellStyle name="Note 3 4" xfId="2121"/>
    <cellStyle name="Note 3 5" xfId="2122"/>
    <cellStyle name="Note 4" xfId="2123"/>
    <cellStyle name="Note 4 2" xfId="2124"/>
    <cellStyle name="Note 4 2 2" xfId="2125"/>
    <cellStyle name="Note 4 2 2 2" xfId="2126"/>
    <cellStyle name="Note 4 2 2 3" xfId="2127"/>
    <cellStyle name="Note 4 2 3" xfId="2128"/>
    <cellStyle name="Note 4 2 4" xfId="2129"/>
    <cellStyle name="Note 4 3" xfId="2130"/>
    <cellStyle name="Note 4 3 2" xfId="2131"/>
    <cellStyle name="Note 4 3 3" xfId="2132"/>
    <cellStyle name="Note 4 4" xfId="2133"/>
    <cellStyle name="Note 4 5" xfId="2134"/>
    <cellStyle name="Note 5" xfId="2135"/>
    <cellStyle name="Note 5 2" xfId="2136"/>
    <cellStyle name="Note 5 2 2" xfId="2137"/>
    <cellStyle name="Note 5 2 2 2" xfId="2138"/>
    <cellStyle name="Note 5 2 2 3" xfId="2139"/>
    <cellStyle name="Note 5 2 3" xfId="2140"/>
    <cellStyle name="Note 5 2 4" xfId="2141"/>
    <cellStyle name="Note 5 3" xfId="2142"/>
    <cellStyle name="Note 5 3 2" xfId="2143"/>
    <cellStyle name="Note 5 3 3" xfId="2144"/>
    <cellStyle name="Note 5 4" xfId="2145"/>
    <cellStyle name="Note 5 5" xfId="2146"/>
    <cellStyle name="Note 6" xfId="2147"/>
    <cellStyle name="Note 6 2" xfId="2148"/>
    <cellStyle name="Note 6 2 2" xfId="2149"/>
    <cellStyle name="Note 6 2 2 2" xfId="2150"/>
    <cellStyle name="Note 6 2 2 3" xfId="2151"/>
    <cellStyle name="Note 6 2 3" xfId="2152"/>
    <cellStyle name="Note 6 2 4" xfId="2153"/>
    <cellStyle name="Note 6 3" xfId="2154"/>
    <cellStyle name="Note 6 3 2" xfId="2155"/>
    <cellStyle name="Note 6 3 3" xfId="2156"/>
    <cellStyle name="Note 6 4" xfId="2157"/>
    <cellStyle name="Note 6 5" xfId="2158"/>
    <cellStyle name="Note 7" xfId="2159"/>
    <cellStyle name="Note 7 2" xfId="2160"/>
    <cellStyle name="Note 7 2 2" xfId="2161"/>
    <cellStyle name="Note 7 2 2 2" xfId="2162"/>
    <cellStyle name="Note 7 2 2 3" xfId="2163"/>
    <cellStyle name="Note 7 2 3" xfId="2164"/>
    <cellStyle name="Note 7 2 4" xfId="2165"/>
    <cellStyle name="Note 7 3" xfId="2166"/>
    <cellStyle name="Note 7 3 2" xfId="2167"/>
    <cellStyle name="Note 7 3 3" xfId="2168"/>
    <cellStyle name="Note 7 4" xfId="2169"/>
    <cellStyle name="Note 7 5" xfId="2170"/>
    <cellStyle name="Note 8" xfId="2171"/>
    <cellStyle name="Note 8 2" xfId="2172"/>
    <cellStyle name="Note 8 2 2" xfId="2173"/>
    <cellStyle name="Note 8 3" xfId="2174"/>
    <cellStyle name="Note 8 4" xfId="2175"/>
    <cellStyle name="Note 9" xfId="2176"/>
    <cellStyle name="Note 9 2" xfId="2177"/>
    <cellStyle name="Note 9 2 2" xfId="2178"/>
    <cellStyle name="Note 9 3" xfId="2179"/>
    <cellStyle name="Note 9 4" xfId="2180"/>
    <cellStyle name="Obično_ENG.30.04.2004" xfId="2181"/>
    <cellStyle name="Ôèíàíñîâûé [0]_laroux" xfId="2182"/>
    <cellStyle name="Ôèíàíñîâûé_laroux" xfId="2183"/>
    <cellStyle name="Option" xfId="2184"/>
    <cellStyle name="OptionHeading" xfId="2185"/>
    <cellStyle name="Output 1" xfId="2186"/>
    <cellStyle name="Output 1 2" xfId="2187"/>
    <cellStyle name="Output 1 3" xfId="2188"/>
    <cellStyle name="Output 2" xfId="2189"/>
    <cellStyle name="Output 2 2" xfId="2190"/>
    <cellStyle name="Output 2 2 2" xfId="2191"/>
    <cellStyle name="Output 2 2 2 2" xfId="2192"/>
    <cellStyle name="Output 2 2 2 3" xfId="2193"/>
    <cellStyle name="Output 2 2 3" xfId="2194"/>
    <cellStyle name="Output 2 2 4" xfId="2195"/>
    <cellStyle name="Output 2 3" xfId="2196"/>
    <cellStyle name="Output 2 3 2" xfId="2197"/>
    <cellStyle name="Output 2 3 3" xfId="2198"/>
    <cellStyle name="Output 2 4" xfId="2199"/>
    <cellStyle name="Output 2 5" xfId="2200"/>
    <cellStyle name="Output 3" xfId="2201"/>
    <cellStyle name="Output 3 2" xfId="2202"/>
    <cellStyle name="Output 3 2 2" xfId="2203"/>
    <cellStyle name="Output 3 2 2 2" xfId="2204"/>
    <cellStyle name="Output 3 2 2 3" xfId="2205"/>
    <cellStyle name="Output 3 2 3" xfId="2206"/>
    <cellStyle name="Output 3 2 4" xfId="2207"/>
    <cellStyle name="Output 3 3" xfId="2208"/>
    <cellStyle name="Output 3 3 2" xfId="2209"/>
    <cellStyle name="Output 3 3 3" xfId="2210"/>
    <cellStyle name="Output 3 4" xfId="2211"/>
    <cellStyle name="Output 3 5" xfId="2212"/>
    <cellStyle name="Output 4" xfId="2213"/>
    <cellStyle name="Output 4 2" xfId="2214"/>
    <cellStyle name="Output 4 2 2" xfId="2215"/>
    <cellStyle name="Output 4 2 2 2" xfId="2216"/>
    <cellStyle name="Output 4 2 2 3" xfId="2217"/>
    <cellStyle name="Output 4 2 3" xfId="2218"/>
    <cellStyle name="Output 4 2 4" xfId="2219"/>
    <cellStyle name="Output 4 3" xfId="2220"/>
    <cellStyle name="Output 4 3 2" xfId="2221"/>
    <cellStyle name="Output 4 3 3" xfId="2222"/>
    <cellStyle name="Output 4 4" xfId="2223"/>
    <cellStyle name="Output 4 5" xfId="2224"/>
    <cellStyle name="Output 5" xfId="2225"/>
    <cellStyle name="Output 5 2" xfId="2226"/>
    <cellStyle name="Output 5 2 2" xfId="2227"/>
    <cellStyle name="Output 5 2 2 2" xfId="2228"/>
    <cellStyle name="Output 5 2 2 3" xfId="2229"/>
    <cellStyle name="Output 5 2 3" xfId="2230"/>
    <cellStyle name="Output 5 2 4" xfId="2231"/>
    <cellStyle name="Output 5 3" xfId="2232"/>
    <cellStyle name="Output 5 3 2" xfId="2233"/>
    <cellStyle name="Output 5 3 3" xfId="2234"/>
    <cellStyle name="Output 5 4" xfId="2235"/>
    <cellStyle name="Output 5 5" xfId="2236"/>
    <cellStyle name="Output 6" xfId="2237"/>
    <cellStyle name="Output 6 2" xfId="2238"/>
    <cellStyle name="Output 6 2 2" xfId="2239"/>
    <cellStyle name="Output 6 2 2 2" xfId="2240"/>
    <cellStyle name="Output 6 2 2 3" xfId="2241"/>
    <cellStyle name="Output 6 2 3" xfId="2242"/>
    <cellStyle name="Output 6 2 4" xfId="2243"/>
    <cellStyle name="Output 6 3" xfId="2244"/>
    <cellStyle name="Output 6 3 2" xfId="2245"/>
    <cellStyle name="Output 6 3 3" xfId="2246"/>
    <cellStyle name="Output 6 4" xfId="2247"/>
    <cellStyle name="Output 6 5" xfId="2248"/>
    <cellStyle name="Output 7" xfId="2249"/>
    <cellStyle name="Output 7 2" xfId="2250"/>
    <cellStyle name="Output 7 3" xfId="2251"/>
    <cellStyle name="Percen - Style1" xfId="2252"/>
    <cellStyle name="Percent [0]" xfId="2253"/>
    <cellStyle name="Percent [00]" xfId="2254"/>
    <cellStyle name="Percent [2]" xfId="2255"/>
    <cellStyle name="Percent 10" xfId="2256"/>
    <cellStyle name="Percent 10 2" xfId="2257"/>
    <cellStyle name="Percent 11" xfId="2258"/>
    <cellStyle name="Percent 2" xfId="2259"/>
    <cellStyle name="Percent 2 1" xfId="2260"/>
    <cellStyle name="Percent 2 2" xfId="2261"/>
    <cellStyle name="Percent 2 2 2" xfId="2262"/>
    <cellStyle name="Percent 2 3" xfId="2263"/>
    <cellStyle name="Percent 2 4" xfId="2264"/>
    <cellStyle name="Percent 2 5" xfId="2265"/>
    <cellStyle name="Percent 2 6" xfId="2266"/>
    <cellStyle name="Percent 2 7" xfId="2267"/>
    <cellStyle name="Percent 2_A-LD 01-2008" xfId="2268"/>
    <cellStyle name="Percent 3" xfId="2269"/>
    <cellStyle name="Percent 3 2" xfId="2270"/>
    <cellStyle name="Percent 4" xfId="2271"/>
    <cellStyle name="Percent 4 2" xfId="2272"/>
    <cellStyle name="Percent 4 2 2" xfId="2273"/>
    <cellStyle name="Percent 4 2 2 2" xfId="2274"/>
    <cellStyle name="Percent 4 2 2 2 2" xfId="2275"/>
    <cellStyle name="Percent 4 2 2 3" xfId="2276"/>
    <cellStyle name="Percent 4 2 3" xfId="2277"/>
    <cellStyle name="Percent 4 2 3 2" xfId="2278"/>
    <cellStyle name="Percent 4 2 4" xfId="2279"/>
    <cellStyle name="Percent 4 3" xfId="2280"/>
    <cellStyle name="Percent 4 3 2" xfId="2281"/>
    <cellStyle name="Percent 4 3 2 2" xfId="2282"/>
    <cellStyle name="Percent 4 3 3" xfId="2283"/>
    <cellStyle name="Percent 4 4" xfId="2284"/>
    <cellStyle name="Percent 4 4 2" xfId="2285"/>
    <cellStyle name="Percent 4 5" xfId="2286"/>
    <cellStyle name="Percent 5" xfId="2287"/>
    <cellStyle name="Percent 5 2" xfId="2288"/>
    <cellStyle name="Percent 6" xfId="2289"/>
    <cellStyle name="Percent 6 2" xfId="2290"/>
    <cellStyle name="Percent 7" xfId="2291"/>
    <cellStyle name="Percent 7 2" xfId="2292"/>
    <cellStyle name="Percent 7 2 2" xfId="2293"/>
    <cellStyle name="Percent 7 2 2 2" xfId="2294"/>
    <cellStyle name="Percent 7 2 3" xfId="2295"/>
    <cellStyle name="Percent 7 3" xfId="2296"/>
    <cellStyle name="Percent 7 3 2" xfId="2297"/>
    <cellStyle name="Percent 7 4" xfId="2298"/>
    <cellStyle name="Percent 8" xfId="2299"/>
    <cellStyle name="Percent 9" xfId="2300"/>
    <cellStyle name="percentage difference" xfId="2301"/>
    <cellStyle name="percentage difference one decimal" xfId="2302"/>
    <cellStyle name="percentage difference zero decimal" xfId="2303"/>
    <cellStyle name="Pevný" xfId="2304"/>
    <cellStyle name="Planches" xfId="2305"/>
    <cellStyle name="Poznámka" xfId="2306"/>
    <cellStyle name="Poznámka 2" xfId="2307"/>
    <cellStyle name="Poznámka 2 2" xfId="2308"/>
    <cellStyle name="Poznámka 2 2 2" xfId="2309"/>
    <cellStyle name="Poznámka 2 2 3" xfId="2310"/>
    <cellStyle name="Poznámka 2 3" xfId="2311"/>
    <cellStyle name="Poznámka 2 4" xfId="2312"/>
    <cellStyle name="Poznámka 3" xfId="2313"/>
    <cellStyle name="Poznámka 3 2" xfId="2314"/>
    <cellStyle name="Poznámka 3 3" xfId="2315"/>
    <cellStyle name="Poznámka 4" xfId="2316"/>
    <cellStyle name="Poznámka 4 2" xfId="2317"/>
    <cellStyle name="Poznámka 4 3" xfId="2318"/>
    <cellStyle name="Poznámka 5" xfId="2319"/>
    <cellStyle name="Poznámka 6" xfId="2320"/>
    <cellStyle name="PrePop Currency (0)" xfId="2321"/>
    <cellStyle name="PrePop Currency (2)" xfId="2322"/>
    <cellStyle name="PrePop Units (0)" xfId="2323"/>
    <cellStyle name="PrePop Units (1)" xfId="2324"/>
    <cellStyle name="PrePop Units (2)" xfId="2325"/>
    <cellStyle name="Presentation" xfId="2326"/>
    <cellStyle name="Price" xfId="2327"/>
    <cellStyle name="Propojená buňka" xfId="2328"/>
    <cellStyle name="Publication" xfId="2329"/>
    <cellStyle name="Ratio" xfId="2330"/>
    <cellStyle name="Red Text" xfId="2331"/>
    <cellStyle name="reduced" xfId="2332"/>
    <cellStyle name="soustotal" xfId="2333"/>
    <cellStyle name="Správně" xfId="2334"/>
    <cellStyle name="Standard_Mappe1" xfId="2335"/>
    <cellStyle name="Style 1" xfId="2336"/>
    <cellStyle name="Style 1 1" xfId="2337"/>
    <cellStyle name="Style 1 2" xfId="2338"/>
    <cellStyle name="Style 1 2 2" xfId="2339"/>
    <cellStyle name="Style 1_A-LD 01-2008" xfId="2340"/>
    <cellStyle name="Style 21" xfId="2341"/>
    <cellStyle name="Style 22" xfId="2342"/>
    <cellStyle name="Style 23" xfId="2343"/>
    <cellStyle name="Style 24" xfId="2344"/>
    <cellStyle name="Style 25" xfId="2345"/>
    <cellStyle name="Style 26" xfId="2346"/>
    <cellStyle name="Style 26 2" xfId="2347"/>
    <cellStyle name="Style 27" xfId="2348"/>
    <cellStyle name="Style 28" xfId="2349"/>
    <cellStyle name="Style 29" xfId="2350"/>
    <cellStyle name="Style 30" xfId="2351"/>
    <cellStyle name="Style 31" xfId="2352"/>
    <cellStyle name="Style 32" xfId="2353"/>
    <cellStyle name="Style 33" xfId="2354"/>
    <cellStyle name="Style 34" xfId="2355"/>
    <cellStyle name="Style 35" xfId="2356"/>
    <cellStyle name="Style 36" xfId="2357"/>
    <cellStyle name="Text" xfId="2358"/>
    <cellStyle name="Text Indent A" xfId="2359"/>
    <cellStyle name="Text Indent B" xfId="2360"/>
    <cellStyle name="Text Indent C" xfId="2361"/>
    <cellStyle name="Text upozornění" xfId="2362"/>
    <cellStyle name="th" xfId="2363"/>
    <cellStyle name="Title 1" xfId="2364"/>
    <cellStyle name="Title 2" xfId="2365"/>
    <cellStyle name="Title 2 2" xfId="2366"/>
    <cellStyle name="Title 2 3" xfId="2367"/>
    <cellStyle name="Title 3" xfId="2368"/>
    <cellStyle name="Title 3 2" xfId="2369"/>
    <cellStyle name="Title 4" xfId="2370"/>
    <cellStyle name="Title 5" xfId="2371"/>
    <cellStyle name="Title 6" xfId="2372"/>
    <cellStyle name="Title 7" xfId="2373"/>
    <cellStyle name="TopGrey" xfId="2374"/>
    <cellStyle name="Total 1" xfId="2375"/>
    <cellStyle name="Total 1 2" xfId="2376"/>
    <cellStyle name="Total 1 3" xfId="2377"/>
    <cellStyle name="Total 2" xfId="2378"/>
    <cellStyle name="Total 2 2" xfId="2379"/>
    <cellStyle name="Total 2 2 2" xfId="2380"/>
    <cellStyle name="Total 2 2 2 2" xfId="2381"/>
    <cellStyle name="Total 2 2 2 3" xfId="2382"/>
    <cellStyle name="Total 2 2 3" xfId="2383"/>
    <cellStyle name="Total 2 2 4" xfId="2384"/>
    <cellStyle name="Total 2 3" xfId="2385"/>
    <cellStyle name="Total 2 3 2" xfId="2386"/>
    <cellStyle name="Total 2 3 3" xfId="2387"/>
    <cellStyle name="Total 2 4" xfId="2388"/>
    <cellStyle name="Total 2 5" xfId="2389"/>
    <cellStyle name="Total 3" xfId="2390"/>
    <cellStyle name="Total 3 2" xfId="2391"/>
    <cellStyle name="Total 3 2 2" xfId="2392"/>
    <cellStyle name="Total 3 2 2 2" xfId="2393"/>
    <cellStyle name="Total 3 2 2 3" xfId="2394"/>
    <cellStyle name="Total 3 2 3" xfId="2395"/>
    <cellStyle name="Total 3 2 4" xfId="2396"/>
    <cellStyle name="Total 3 3" xfId="2397"/>
    <cellStyle name="Total 3 3 2" xfId="2398"/>
    <cellStyle name="Total 3 3 3" xfId="2399"/>
    <cellStyle name="Total 3 4" xfId="2400"/>
    <cellStyle name="Total 3 5" xfId="2401"/>
    <cellStyle name="Total 4" xfId="2402"/>
    <cellStyle name="Total 4 2" xfId="2403"/>
    <cellStyle name="Total 4 2 2" xfId="2404"/>
    <cellStyle name="Total 4 2 2 2" xfId="2405"/>
    <cellStyle name="Total 4 2 2 3" xfId="2406"/>
    <cellStyle name="Total 4 2 3" xfId="2407"/>
    <cellStyle name="Total 4 2 4" xfId="2408"/>
    <cellStyle name="Total 4 3" xfId="2409"/>
    <cellStyle name="Total 4 3 2" xfId="2410"/>
    <cellStyle name="Total 4 3 3" xfId="2411"/>
    <cellStyle name="Total 4 4" xfId="2412"/>
    <cellStyle name="Total 4 5" xfId="2413"/>
    <cellStyle name="Total 5" xfId="2414"/>
    <cellStyle name="Total 5 2" xfId="2415"/>
    <cellStyle name="Total 5 2 2" xfId="2416"/>
    <cellStyle name="Total 5 2 2 2" xfId="2417"/>
    <cellStyle name="Total 5 2 2 3" xfId="2418"/>
    <cellStyle name="Total 5 2 3" xfId="2419"/>
    <cellStyle name="Total 5 2 4" xfId="2420"/>
    <cellStyle name="Total 5 3" xfId="2421"/>
    <cellStyle name="Total 5 3 2" xfId="2422"/>
    <cellStyle name="Total 5 3 3" xfId="2423"/>
    <cellStyle name="Total 5 4" xfId="2424"/>
    <cellStyle name="Total 5 5" xfId="2425"/>
    <cellStyle name="Total 6" xfId="2426"/>
    <cellStyle name="Total 6 2" xfId="2427"/>
    <cellStyle name="Total 6 2 2" xfId="2428"/>
    <cellStyle name="Total 6 2 2 2" xfId="2429"/>
    <cellStyle name="Total 6 2 2 3" xfId="2430"/>
    <cellStyle name="Total 6 2 3" xfId="2431"/>
    <cellStyle name="Total 6 2 4" xfId="2432"/>
    <cellStyle name="Total 6 3" xfId="2433"/>
    <cellStyle name="Total 6 3 2" xfId="2434"/>
    <cellStyle name="Total 6 3 3" xfId="2435"/>
    <cellStyle name="Total 6 4" xfId="2436"/>
    <cellStyle name="Total 6 5" xfId="2437"/>
    <cellStyle name="Total 7" xfId="2438"/>
    <cellStyle name="Total 7 2" xfId="2439"/>
    <cellStyle name="Total 7 3" xfId="2440"/>
    <cellStyle name="Unit" xfId="2441"/>
    <cellStyle name="Vertical" xfId="2442"/>
    <cellStyle name="Vstup" xfId="2443"/>
    <cellStyle name="Vstup 2" xfId="2444"/>
    <cellStyle name="Vstup 2 2" xfId="2445"/>
    <cellStyle name="Vstup 2 2 2" xfId="2446"/>
    <cellStyle name="Vstup 2 2 3" xfId="2447"/>
    <cellStyle name="Vstup 2 3" xfId="2448"/>
    <cellStyle name="Vstup 2 4" xfId="2449"/>
    <cellStyle name="Vstup 3" xfId="2450"/>
    <cellStyle name="Vstup 3 2" xfId="2451"/>
    <cellStyle name="Vstup 3 3" xfId="2452"/>
    <cellStyle name="Vstup 4" xfId="2453"/>
    <cellStyle name="Vstup 4 2" xfId="2454"/>
    <cellStyle name="Vstup 4 3" xfId="2455"/>
    <cellStyle name="Vstup 5" xfId="2456"/>
    <cellStyle name="Vstup 6" xfId="2457"/>
    <cellStyle name="Výpočet" xfId="2458"/>
    <cellStyle name="Výpočet 2" xfId="2459"/>
    <cellStyle name="Výpočet 2 2" xfId="2460"/>
    <cellStyle name="Výpočet 2 2 2" xfId="2461"/>
    <cellStyle name="Výpočet 2 2 3" xfId="2462"/>
    <cellStyle name="Výpočet 2 3" xfId="2463"/>
    <cellStyle name="Výpočet 2 4" xfId="2464"/>
    <cellStyle name="Výpočet 3" xfId="2465"/>
    <cellStyle name="Výpočet 3 2" xfId="2466"/>
    <cellStyle name="Výpočet 3 3" xfId="2467"/>
    <cellStyle name="Výpočet 4" xfId="2468"/>
    <cellStyle name="Výpočet 4 2" xfId="2469"/>
    <cellStyle name="Výpočet 4 3" xfId="2470"/>
    <cellStyle name="Výpočet 5" xfId="2471"/>
    <cellStyle name="Výpočet 6" xfId="2472"/>
    <cellStyle name="Výstup" xfId="2473"/>
    <cellStyle name="Výstup 2" xfId="2474"/>
    <cellStyle name="Výstup 2 2" xfId="2475"/>
    <cellStyle name="Výstup 2 2 2" xfId="2476"/>
    <cellStyle name="Výstup 2 2 3" xfId="2477"/>
    <cellStyle name="Výstup 2 3" xfId="2478"/>
    <cellStyle name="Výstup 2 4" xfId="2479"/>
    <cellStyle name="Výstup 3" xfId="2480"/>
    <cellStyle name="Výstup 3 2" xfId="2481"/>
    <cellStyle name="Výstup 3 3" xfId="2482"/>
    <cellStyle name="Výstup 4" xfId="2483"/>
    <cellStyle name="Výstup 4 2" xfId="2484"/>
    <cellStyle name="Výstup 4 3" xfId="2485"/>
    <cellStyle name="Výstup 5" xfId="2486"/>
    <cellStyle name="Výstup 6" xfId="2487"/>
    <cellStyle name="Vysvětlující text" xfId="2488"/>
    <cellStyle name="Währung [0]_MI2.xls Diagramm 1" xfId="2489"/>
    <cellStyle name="Währung_MI2.xls Diagramm 1" xfId="2490"/>
    <cellStyle name="Warning Text 1" xfId="2491"/>
    <cellStyle name="Warning Text 2" xfId="2492"/>
    <cellStyle name="Warning Text 2 2" xfId="2493"/>
    <cellStyle name="Warning Text 2 3" xfId="2494"/>
    <cellStyle name="Warning Text 3" xfId="2495"/>
    <cellStyle name="Warning Text 3 2" xfId="2496"/>
    <cellStyle name="Warning Text 4" xfId="2497"/>
    <cellStyle name="Warning Text 5" xfId="2498"/>
    <cellStyle name="Warning Text 6" xfId="2499"/>
    <cellStyle name="Záhlaví 1" xfId="2500"/>
    <cellStyle name="Záhlaví 2" xfId="2501"/>
    <cellStyle name="zero" xfId="2502"/>
    <cellStyle name="Zvýraznění 1" xfId="2503"/>
    <cellStyle name="Zvýraznění 2" xfId="2504"/>
    <cellStyle name="Zvýraznění 3" xfId="2505"/>
    <cellStyle name="Zvýraznění 4" xfId="2506"/>
    <cellStyle name="Zvýraznění 5" xfId="2507"/>
    <cellStyle name="Zvýraznění 6" xfId="2508"/>
    <cellStyle name="ДАТА" xfId="2509"/>
    <cellStyle name="ДЕНЕЖНЫЙ_BOPENGC" xfId="2510"/>
    <cellStyle name="ЗАГОЛОВОК1" xfId="2511"/>
    <cellStyle name="ЗАГОЛОВОК2" xfId="2512"/>
    <cellStyle name="ИТОГОВЫЙ" xfId="2513"/>
    <cellStyle name="ИТОГОВЫЙ 2" xfId="2514"/>
    <cellStyle name="ИТОГОВЫЙ 3" xfId="2515"/>
    <cellStyle name="Нормалан 2" xfId="2516"/>
    <cellStyle name="Обычный_BOPENGC" xfId="2517"/>
    <cellStyle name="Проценат 2" xfId="2518"/>
    <cellStyle name="ПРОЦЕНТНЫЙ_BOPENGC" xfId="2519"/>
    <cellStyle name="ТЕКСТ" xfId="2520"/>
    <cellStyle name="ФИКСИРОВАННЫЙ" xfId="2521"/>
    <cellStyle name="ФИНАНСОВЫЙ_BOPENGC" xfId="2522"/>
  </cellStyles>
  <dxfs count="3"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99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styles" Target="style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1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666666666666666E-2"/>
          <c:y val="1.734783152105986E-3"/>
          <c:w val="0.8666666666666667"/>
          <c:h val="0.866666666666666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noFill/>
              <a:prstDash val="solid"/>
            </a:ln>
          </c:spPr>
          <c:dPt>
            <c:idx val="0"/>
            <c:bubble3D val="0"/>
            <c:spPr>
              <a:solidFill>
                <a:srgbClr val="99CCFF"/>
              </a:solidFill>
              <a:ln w="12700">
                <a:noFill/>
                <a:prstDash val="solid"/>
              </a:ln>
            </c:spPr>
          </c:dPt>
          <c:dPt>
            <c:idx val="1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noFill/>
                <a:prstDash val="solid"/>
              </a:ln>
            </c:spPr>
          </c:dPt>
          <c:dPt>
            <c:idx val="3"/>
            <c:bubble3D val="0"/>
            <c:spPr>
              <a:solidFill>
                <a:srgbClr val="FF8080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7.3296587926509185E-2"/>
                  <c:y val="-1.045984636535817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delete val="1"/>
            </c:dLbl>
            <c:dLbl>
              <c:idx val="3"/>
              <c:layout>
                <c:manualLayout>
                  <c:x val="-0.11422159730033746"/>
                  <c:y val="3.26163075769374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'Chart O.4.1.'!$B$3:$B$6</c:f>
              <c:strCache>
                <c:ptCount val="4"/>
                <c:pt idx="0">
                  <c:v>Credit risk</c:v>
                </c:pt>
                <c:pt idx="1">
                  <c:v>Counterparty risk</c:v>
                </c:pt>
                <c:pt idx="2">
                  <c:v>Market risk</c:v>
                </c:pt>
                <c:pt idx="3">
                  <c:v>Operational risk</c:v>
                </c:pt>
              </c:strCache>
            </c:strRef>
          </c:cat>
          <c:val>
            <c:numRef>
              <c:f>'Chart O.4.1.'!$C$3:$C$6</c:f>
              <c:numCache>
                <c:formatCode>#,##0</c:formatCode>
                <c:ptCount val="4"/>
                <c:pt idx="0">
                  <c:v>184.94179399999999</c:v>
                </c:pt>
                <c:pt idx="1">
                  <c:v>0</c:v>
                </c:pt>
                <c:pt idx="2">
                  <c:v>2.9794609999999997</c:v>
                </c:pt>
                <c:pt idx="3">
                  <c:v>23.446079999999998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0415714164761665"/>
          <c:y val="0.74547190650942385"/>
          <c:w val="0.38692367755105883"/>
          <c:h val="0.20379757960119238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55516014234876"/>
          <c:y val="3.1963470319634701E-2"/>
          <c:w val="0.81850533807829184"/>
          <c:h val="0.7808219178082191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IV.2.9. and IV.2.11.'!$F$2</c:f>
              <c:strCache>
                <c:ptCount val="1"/>
                <c:pt idx="0">
                  <c:v>Liquidity buffer 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1"/>
              <c:numFmt formatCode="#,##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IV.2.9. and IV.2.11.'!$C$3:$C$7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IV.2.9. and IV.2.11.'!$F$3:$F$7</c:f>
              <c:numCache>
                <c:formatCode>0.0</c:formatCode>
                <c:ptCount val="5"/>
                <c:pt idx="0">
                  <c:v>538.26473127999998</c:v>
                </c:pt>
                <c:pt idx="1">
                  <c:v>518.63384385940003</c:v>
                </c:pt>
                <c:pt idx="2">
                  <c:v>475.94548893866215</c:v>
                </c:pt>
                <c:pt idx="3">
                  <c:v>436.47291792677913</c:v>
                </c:pt>
                <c:pt idx="4">
                  <c:v>401.10751402229369</c:v>
                </c:pt>
              </c:numCache>
            </c:numRef>
          </c:val>
        </c:ser>
        <c:ser>
          <c:idx val="0"/>
          <c:order val="1"/>
          <c:tx>
            <c:strRef>
              <c:f>'Chart IV.2.9. and IV.2.11.'!$G$2</c:f>
              <c:strCache>
                <c:ptCount val="1"/>
                <c:pt idx="0">
                  <c:v>The amount of deposits withdrawn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IV.2.9. and IV.2.11.'!$C$3:$C$7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IV.2.9. and IV.2.11.'!$G$3:$G$7</c:f>
              <c:numCache>
                <c:formatCode>0.0</c:formatCode>
                <c:ptCount val="5"/>
                <c:pt idx="0">
                  <c:v>-75.689323200000047</c:v>
                </c:pt>
                <c:pt idx="1">
                  <c:v>-69.800890416000129</c:v>
                </c:pt>
                <c:pt idx="2">
                  <c:v>-64.467690919679882</c:v>
                </c:pt>
                <c:pt idx="3">
                  <c:v>-59.634873582086321</c:v>
                </c:pt>
                <c:pt idx="4">
                  <c:v>-55.253058943164589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05149568"/>
        <c:axId val="105151104"/>
      </c:barChart>
      <c:catAx>
        <c:axId val="1051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51104"/>
        <c:crosses val="autoZero"/>
        <c:auto val="1"/>
        <c:lblAlgn val="ctr"/>
        <c:lblOffset val="100"/>
        <c:noMultiLvlLbl val="0"/>
      </c:catAx>
      <c:valAx>
        <c:axId val="105151104"/>
        <c:scaling>
          <c:orientation val="minMax"/>
          <c:min val="-100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49568"/>
        <c:crosses val="autoZero"/>
        <c:crossBetween val="between"/>
      </c:valAx>
      <c:spPr>
        <a:solidFill>
          <a:sysClr val="window" lastClr="FFFFFF">
            <a:lumMod val="75000"/>
          </a:sysClr>
        </a:solidFill>
        <a:ln w="12700">
          <a:solidFill>
            <a:sysClr val="window" lastClr="FFFFFF">
              <a:lumMod val="5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6263345195729534E-2"/>
          <c:y val="0.92237874375292128"/>
          <c:w val="0.89679715302491103"/>
          <c:h val="6.3927420031400173E-2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84507042253522"/>
          <c:y val="3.2110091743119268E-2"/>
          <c:w val="0.80633802816901412"/>
          <c:h val="0.733944954128440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IV.2.9. and IV.2.11.'!$D$2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IV.2.9. and IV.2.11.'!$C$3:$C$7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IV.2.9. and IV.2.11.'!$D$3:$D$7</c:f>
              <c:numCache>
                <c:formatCode>0.0</c:formatCode>
                <c:ptCount val="5"/>
                <c:pt idx="0">
                  <c:v>489.47878350000002</c:v>
                </c:pt>
                <c:pt idx="1">
                  <c:v>440.53090514999997</c:v>
                </c:pt>
                <c:pt idx="2">
                  <c:v>396.47781463500002</c:v>
                </c:pt>
                <c:pt idx="3">
                  <c:v>356.83003317149996</c:v>
                </c:pt>
                <c:pt idx="4">
                  <c:v>321.14702985434997</c:v>
                </c:pt>
              </c:numCache>
            </c:numRef>
          </c:val>
        </c:ser>
        <c:ser>
          <c:idx val="0"/>
          <c:order val="1"/>
          <c:tx>
            <c:strRef>
              <c:f>'Chart IV.2.9. and IV.2.11.'!$E$2</c:f>
              <c:strCache>
                <c:ptCount val="1"/>
                <c:pt idx="0">
                  <c:v>Time deposits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2992235762518665E-17"/>
                  <c:y val="1.8168673963384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901162631812574E-3"/>
                  <c:y val="3.02811232723069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901162631812574E-3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IV.2.9. and IV.2.11.'!$C$3:$C$7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IV.2.9. and IV.2.11.'!$E$3:$E$7</c:f>
              <c:numCache>
                <c:formatCode>0.0</c:formatCode>
                <c:ptCount val="5"/>
                <c:pt idx="0">
                  <c:v>1113.31443328</c:v>
                </c:pt>
                <c:pt idx="1">
                  <c:v>1091.0481446143999</c:v>
                </c:pt>
                <c:pt idx="2">
                  <c:v>1069.2271817221119</c:v>
                </c:pt>
                <c:pt idx="3">
                  <c:v>1047.8426380876697</c:v>
                </c:pt>
                <c:pt idx="4">
                  <c:v>1026.8857853259162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5218432"/>
        <c:axId val="105219968"/>
      </c:barChart>
      <c:catAx>
        <c:axId val="1052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19968"/>
        <c:crosses val="autoZero"/>
        <c:auto val="1"/>
        <c:lblAlgn val="ctr"/>
        <c:lblOffset val="100"/>
        <c:noMultiLvlLbl val="0"/>
      </c:catAx>
      <c:valAx>
        <c:axId val="105219968"/>
        <c:scaling>
          <c:orientation val="minMax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18432"/>
        <c:crosses val="autoZero"/>
        <c:crossBetween val="between"/>
      </c:valAx>
      <c:spPr>
        <a:solidFill>
          <a:sysClr val="window" lastClr="FFFFFF">
            <a:lumMod val="75000"/>
          </a:sys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070422535211266E-2"/>
          <c:y val="0.88073394495412849"/>
          <c:w val="0.79225352112676062"/>
          <c:h val="8.256880733944949E-2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55516014234876"/>
          <c:y val="3.1963470319634701E-2"/>
          <c:w val="0.81850533807829184"/>
          <c:h val="0.7808219178082191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 IV.2.10. and IV.2.12.'!$F$2</c:f>
              <c:strCache>
                <c:ptCount val="1"/>
                <c:pt idx="0">
                  <c:v>Liquidity buffer 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1"/>
              <c:numFmt formatCode="#,##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IV.2.10. and IV.2.12.'!$C$3:$C$7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IV.2.10. and IV.2.12.'!$F$3:$F$7</c:f>
              <c:numCache>
                <c:formatCode>0</c:formatCode>
                <c:ptCount val="5"/>
                <c:pt idx="0">
                  <c:v>476.99041145000007</c:v>
                </c:pt>
                <c:pt idx="1">
                  <c:v>405.26919442249988</c:v>
                </c:pt>
                <c:pt idx="2">
                  <c:v>318.2499038839253</c:v>
                </c:pt>
                <c:pt idx="3">
                  <c:v>241.0090587474283</c:v>
                </c:pt>
                <c:pt idx="4">
                  <c:v>173.43296095903338</c:v>
                </c:pt>
              </c:numCache>
            </c:numRef>
          </c:val>
        </c:ser>
        <c:ser>
          <c:idx val="0"/>
          <c:order val="1"/>
          <c:tx>
            <c:strRef>
              <c:f>'Chart IV.2.10. and IV.2.12.'!$G$2</c:f>
              <c:strCache>
                <c:ptCount val="1"/>
                <c:pt idx="0">
                  <c:v>The amount of deposits withdrawn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2.1733825147679981E-17"/>
                  <c:y val="-4.40801717967072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16697685516583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IV.2.10. and IV.2.12.'!$C$3:$C$7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IV.2.10. and IV.2.12.'!$G$3:$G$7</c:f>
              <c:numCache>
                <c:formatCode>0.0</c:formatCode>
                <c:ptCount val="5"/>
                <c:pt idx="0">
                  <c:v>-134.54022900000001</c:v>
                </c:pt>
                <c:pt idx="1">
                  <c:v>-119.61075570000004</c:v>
                </c:pt>
                <c:pt idx="2">
                  <c:v>-106.65812534249997</c:v>
                </c:pt>
                <c:pt idx="3">
                  <c:v>-95.398940388750077</c:v>
                </c:pt>
                <c:pt idx="4">
                  <c:v>-85.591656485681298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overlap val="100"/>
        <c:axId val="107825024"/>
        <c:axId val="107826560"/>
      </c:barChart>
      <c:catAx>
        <c:axId val="1078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26560"/>
        <c:crosses val="autoZero"/>
        <c:auto val="1"/>
        <c:lblAlgn val="ctr"/>
        <c:lblOffset val="100"/>
        <c:noMultiLvlLbl val="0"/>
      </c:catAx>
      <c:valAx>
        <c:axId val="107826560"/>
        <c:scaling>
          <c:orientation val="minMax"/>
          <c:max val="500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25024"/>
        <c:crosses val="autoZero"/>
        <c:crossBetween val="between"/>
      </c:valAx>
      <c:spPr>
        <a:solidFill>
          <a:sysClr val="window" lastClr="FFFFFF">
            <a:lumMod val="75000"/>
          </a:sysClr>
        </a:solidFill>
        <a:ln w="12700">
          <a:solidFill>
            <a:sysClr val="window" lastClr="FFFFFF">
              <a:lumMod val="5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9822064056939501E-2"/>
          <c:y val="0.89802562350939008"/>
          <c:w val="0.89679715302491103"/>
          <c:h val="7.0015700092282973E-2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84507042253522"/>
          <c:y val="4.5871559633027525E-2"/>
          <c:w val="0.81338028169014087"/>
          <c:h val="0.743119266055045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IV.2.10. and IV.2.12.'!$D$2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IV.2.10. and IV.2.12.'!$C$3:$C$7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IV.2.10. and IV.2.12.'!$D$3:$D$7</c:f>
              <c:numCache>
                <c:formatCode>0</c:formatCode>
                <c:ptCount val="5"/>
                <c:pt idx="0">
                  <c:v>462.28551775</c:v>
                </c:pt>
                <c:pt idx="1">
                  <c:v>392.94269008749995</c:v>
                </c:pt>
                <c:pt idx="2">
                  <c:v>334.001286574375</c:v>
                </c:pt>
                <c:pt idx="3">
                  <c:v>283.90109358821877</c:v>
                </c:pt>
                <c:pt idx="4">
                  <c:v>241.31592954998595</c:v>
                </c:pt>
              </c:numCache>
            </c:numRef>
          </c:val>
        </c:ser>
        <c:ser>
          <c:idx val="0"/>
          <c:order val="1"/>
          <c:tx>
            <c:strRef>
              <c:f>'Chart IV.2.10. and IV.2.12.'!$E$2</c:f>
              <c:strCache>
                <c:ptCount val="1"/>
                <c:pt idx="0">
                  <c:v>Time deposits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42248986178455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2992235762518665E-17"/>
                  <c:y val="1.8168673963384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901162631812574E-3"/>
                  <c:y val="3.02811232723069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901162631812574E-3"/>
                  <c:y val="3.02811232723069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IV.2.10. and IV.2.12.'!$C$3:$C$7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'Chart IV.2.10. and IV.2.12.'!$E$3:$E$7</c:f>
              <c:numCache>
                <c:formatCode>0</c:formatCode>
                <c:ptCount val="5"/>
                <c:pt idx="0">
                  <c:v>1079.2333791999999</c:v>
                </c:pt>
                <c:pt idx="1">
                  <c:v>1025.2717102399999</c:v>
                </c:pt>
                <c:pt idx="2">
                  <c:v>974.0081247280001</c:v>
                </c:pt>
                <c:pt idx="3">
                  <c:v>925.30771849159999</c:v>
                </c:pt>
                <c:pt idx="4">
                  <c:v>879.04233256702003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7893888"/>
        <c:axId val="107895424"/>
      </c:barChart>
      <c:catAx>
        <c:axId val="1078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95424"/>
        <c:crosses val="autoZero"/>
        <c:auto val="1"/>
        <c:lblAlgn val="ctr"/>
        <c:lblOffset val="100"/>
        <c:noMultiLvlLbl val="0"/>
      </c:catAx>
      <c:valAx>
        <c:axId val="107895424"/>
        <c:scaling>
          <c:orientation val="minMax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93888"/>
        <c:crosses val="autoZero"/>
        <c:crossBetween val="between"/>
      </c:valAx>
      <c:spPr>
        <a:solidFill>
          <a:sysClr val="window" lastClr="FFFFFF">
            <a:lumMod val="75000"/>
          </a:sys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070422535211266E-2"/>
          <c:y val="0.90366972477064222"/>
          <c:w val="0.79225352112676062"/>
          <c:h val="8.256880733944949E-2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41105200274903E-2"/>
          <c:y val="4.080831642524587E-2"/>
          <c:w val="0.85764331648639591"/>
          <c:h val="0.82382233797658444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'Chart IV.2.13.'!$D$4:$D$13</c:f>
              <c:numCache>
                <c:formatCode>0.0</c:formatCode>
                <c:ptCount val="10"/>
                <c:pt idx="0">
                  <c:v>1.3654074916816075</c:v>
                </c:pt>
                <c:pt idx="1">
                  <c:v>1.4498908472847605</c:v>
                </c:pt>
                <c:pt idx="2">
                  <c:v>1.5343742028879135</c:v>
                </c:pt>
                <c:pt idx="3">
                  <c:v>1.6188575584910665</c:v>
                </c:pt>
                <c:pt idx="4">
                  <c:v>1.7033409140942195</c:v>
                </c:pt>
                <c:pt idx="5">
                  <c:v>1.7878242696973725</c:v>
                </c:pt>
                <c:pt idx="6">
                  <c:v>1.8723076253005255</c:v>
                </c:pt>
                <c:pt idx="7">
                  <c:v>1.9567909809036785</c:v>
                </c:pt>
                <c:pt idx="8">
                  <c:v>2.0412743365068313</c:v>
                </c:pt>
                <c:pt idx="9">
                  <c:v>2.1257576921099841</c:v>
                </c:pt>
              </c:numCache>
            </c:numRef>
          </c:xVal>
          <c:yVal>
            <c:numRef>
              <c:f>'Chart IV.2.13.'!$D$14:$D$23</c:f>
              <c:numCache>
                <c:formatCode>General</c:formatCode>
                <c:ptCount val="10"/>
                <c:pt idx="0">
                  <c:v>1E-4</c:v>
                </c:pt>
                <c:pt idx="1">
                  <c:v>4.6399999999999997E-2</c:v>
                </c:pt>
                <c:pt idx="2">
                  <c:v>0.16300000000000001</c:v>
                </c:pt>
                <c:pt idx="3">
                  <c:v>0.1663</c:v>
                </c:pt>
                <c:pt idx="4">
                  <c:v>0.15509999999999999</c:v>
                </c:pt>
                <c:pt idx="5">
                  <c:v>0.1447</c:v>
                </c:pt>
                <c:pt idx="6">
                  <c:v>0.1236</c:v>
                </c:pt>
                <c:pt idx="7">
                  <c:v>0.11169999999999999</c:v>
                </c:pt>
                <c:pt idx="8">
                  <c:v>7.3800000000000004E-2</c:v>
                </c:pt>
                <c:pt idx="9">
                  <c:v>1.5299999999999999E-2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72448"/>
        <c:axId val="107548672"/>
      </c:scatterChart>
      <c:scatterChart>
        <c:scatterStyle val="lineMarker"/>
        <c:varyColors val="0"/>
        <c:ser>
          <c:idx val="1"/>
          <c:order val="1"/>
          <c:tx>
            <c:strRef>
              <c:f>'Chart IV.2.13.'!$B$30</c:f>
              <c:strCache>
                <c:ptCount val="1"/>
                <c:pt idx="0">
                  <c:v>10,0%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</c:dPt>
          <c:dLbls>
            <c:dLbl>
              <c:idx val="1"/>
              <c:layout>
                <c:manualLayout>
                  <c:x val="-4.0074085795987688E-2"/>
                  <c:y val="-0.78033686955404624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1" i="0" u="none" strike="noStrike" baseline="0">
                      <a:solidFill>
                        <a:srgbClr val="00808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rgbClr val="00808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'Chart IV.2.13.'!$B$32:$B$33</c:f>
              <c:numCache>
                <c:formatCode>0.0%</c:formatCode>
                <c:ptCount val="2"/>
                <c:pt idx="0">
                  <c:v>1.4829591502614794</c:v>
                </c:pt>
                <c:pt idx="1">
                  <c:v>1.4829591502614794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10</c:v>
              </c:pt>
              <c:pt idx="1">
                <c:v>0</c:v>
              </c:pt>
            </c:numLit>
          </c:yVal>
          <c:smooth val="0"/>
        </c:ser>
        <c:ser>
          <c:idx val="2"/>
          <c:order val="2"/>
          <c:tx>
            <c:strRef>
              <c:f>'Chart IV.2.13.'!$C$30</c:f>
              <c:strCache>
                <c:ptCount val="1"/>
                <c:pt idx="0">
                  <c:v>5,0%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0631824351582129E-2"/>
                  <c:y val="-0.7745516932539987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1" i="0" u="none" strike="noStrike" baseline="0">
                      <a:solidFill>
                        <a:srgbClr val="FFFF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'Chart IV.2.13.'!$C$32:$C$33</c:f>
              <c:numCache>
                <c:formatCode>0.0%</c:formatCode>
                <c:ptCount val="2"/>
                <c:pt idx="0">
                  <c:v>1.452983844406375</c:v>
                </c:pt>
                <c:pt idx="1">
                  <c:v>1.452983844406375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ser>
          <c:idx val="3"/>
          <c:order val="3"/>
          <c:tx>
            <c:strRef>
              <c:f>'Chart IV.2.13.'!$D$30</c:f>
              <c:strCache>
                <c:ptCount val="1"/>
                <c:pt idx="0">
                  <c:v>1,0%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0420859624058419"/>
                  <c:y val="-0.78033686955404624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'Chart IV.2.13.'!$D$32:$D$33</c:f>
              <c:numCache>
                <c:formatCode>0.0%</c:formatCode>
                <c:ptCount val="2"/>
                <c:pt idx="0">
                  <c:v>1.4111535693159347</c:v>
                </c:pt>
                <c:pt idx="1">
                  <c:v>1.4111535693159347</c:v>
                </c:pt>
              </c:numCache>
            </c:numRef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50208"/>
        <c:axId val="107551744"/>
      </c:scatterChart>
      <c:valAx>
        <c:axId val="107272448"/>
        <c:scaling>
          <c:orientation val="minMax"/>
          <c:max val="2.2000000000000002"/>
          <c:min val="1.3"/>
        </c:scaling>
        <c:delete val="0"/>
        <c:axPos val="b"/>
        <c:majorGridlines>
          <c:spPr>
            <a:ln w="3175">
              <a:solidFill>
                <a:schemeClr val="bg1"/>
              </a:solidFill>
              <a:prstDash val="solid"/>
            </a:ln>
          </c:spPr>
        </c:majorGridlines>
        <c:numFmt formatCode="General" sourceLinked="0"/>
        <c:majorTickMark val="cross"/>
        <c:minorTickMark val="out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548672"/>
        <c:crosses val="autoZero"/>
        <c:crossBetween val="midCat"/>
        <c:majorUnit val="0.1"/>
      </c:valAx>
      <c:valAx>
        <c:axId val="107548672"/>
        <c:scaling>
          <c:orientation val="minMax"/>
          <c:max val="0.2"/>
          <c:min val="0"/>
        </c:scaling>
        <c:delete val="1"/>
        <c:axPos val="l"/>
        <c:majorGridlines>
          <c:spPr>
            <a:ln w="3175">
              <a:solidFill>
                <a:schemeClr val="bg1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107272448"/>
        <c:crosses val="autoZero"/>
        <c:crossBetween val="midCat"/>
        <c:majorUnit val="0.05"/>
        <c:minorUnit val="0.01"/>
      </c:valAx>
      <c:valAx>
        <c:axId val="107550208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107551744"/>
        <c:crosses val="autoZero"/>
        <c:crossBetween val="midCat"/>
      </c:valAx>
      <c:valAx>
        <c:axId val="1075517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7550208"/>
        <c:crosses val="max"/>
        <c:crossBetween val="midCat"/>
      </c:valAx>
      <c:spPr>
        <a:solidFill>
          <a:schemeClr val="bg1">
            <a:lumMod val="75000"/>
          </a:schemeClr>
        </a:solidFill>
        <a:ln w="12700">
          <a:solidFill>
            <a:schemeClr val="bg1">
              <a:lumMod val="50000"/>
            </a:schemeClr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666666666666673E-2"/>
          <c:y val="5.0228310502283102E-2"/>
          <c:w val="0.88533333333333331"/>
          <c:h val="0.64383561643835618"/>
        </c:manualLayout>
      </c:layout>
      <c:lineChart>
        <c:grouping val="standard"/>
        <c:varyColors val="0"/>
        <c:ser>
          <c:idx val="0"/>
          <c:order val="0"/>
          <c:tx>
            <c:strRef>
              <c:f>'Chart O.5.1.'!$C$2</c:f>
              <c:strCache>
                <c:ptCount val="1"/>
                <c:pt idx="0">
                  <c:v>Monthly growth rate estimate of share of NPLs in total loans 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cat>
            <c:strRef>
              <c:f>'Chart O.5.1.'!$B$3:$B$50</c:f>
              <c:strCache>
                <c:ptCount val="4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'Chart O.5.1.'!$C$3:$C$50</c:f>
              <c:numCache>
                <c:formatCode>0.0</c:formatCode>
                <c:ptCount val="48"/>
                <c:pt idx="0">
                  <c:v>5.5170842033403202</c:v>
                </c:pt>
                <c:pt idx="1">
                  <c:v>8.2979726813099894</c:v>
                </c:pt>
                <c:pt idx="2">
                  <c:v>5.4422349032420296</c:v>
                </c:pt>
                <c:pt idx="3">
                  <c:v>-0.21611456433209003</c:v>
                </c:pt>
                <c:pt idx="4">
                  <c:v>10.598245190573701</c:v>
                </c:pt>
                <c:pt idx="5">
                  <c:v>0.62859245571026501</c:v>
                </c:pt>
                <c:pt idx="6">
                  <c:v>1.8174897717424299</c:v>
                </c:pt>
                <c:pt idx="7">
                  <c:v>0.48563714730183399</c:v>
                </c:pt>
                <c:pt idx="8">
                  <c:v>2.8204339016771902</c:v>
                </c:pt>
                <c:pt idx="9">
                  <c:v>-0.656414000529008</c:v>
                </c:pt>
                <c:pt idx="10">
                  <c:v>-1.8254025200611701</c:v>
                </c:pt>
                <c:pt idx="11">
                  <c:v>-10.9248002070414</c:v>
                </c:pt>
                <c:pt idx="12">
                  <c:v>0.302024456476433</c:v>
                </c:pt>
                <c:pt idx="13">
                  <c:v>-3.2244268537310798</c:v>
                </c:pt>
                <c:pt idx="14">
                  <c:v>1.1664928481889099</c:v>
                </c:pt>
                <c:pt idx="15">
                  <c:v>-0.63401912003113003</c:v>
                </c:pt>
                <c:pt idx="16">
                  <c:v>7.0874339332257108</c:v>
                </c:pt>
                <c:pt idx="17">
                  <c:v>1.2743940580178401</c:v>
                </c:pt>
                <c:pt idx="18">
                  <c:v>-0.97636975292713002</c:v>
                </c:pt>
                <c:pt idx="19">
                  <c:v>-1.0948277095769701</c:v>
                </c:pt>
                <c:pt idx="20">
                  <c:v>1.18044833377119</c:v>
                </c:pt>
                <c:pt idx="21">
                  <c:v>0.69329223526078299</c:v>
                </c:pt>
                <c:pt idx="22">
                  <c:v>1.39158317811572</c:v>
                </c:pt>
                <c:pt idx="23">
                  <c:v>0.317830429788383</c:v>
                </c:pt>
                <c:pt idx="24">
                  <c:v>-0.266712618196081</c:v>
                </c:pt>
                <c:pt idx="25">
                  <c:v>0.46433110939257499</c:v>
                </c:pt>
                <c:pt idx="26">
                  <c:v>-1.0350812028334599</c:v>
                </c:pt>
                <c:pt idx="27">
                  <c:v>-0.37937584884907799</c:v>
                </c:pt>
                <c:pt idx="28">
                  <c:v>4.1877092001768403</c:v>
                </c:pt>
                <c:pt idx="29">
                  <c:v>2.3383328690729099</c:v>
                </c:pt>
                <c:pt idx="30">
                  <c:v>2.2260181104699099</c:v>
                </c:pt>
                <c:pt idx="31">
                  <c:v>-2.5643154132521699</c:v>
                </c:pt>
                <c:pt idx="32">
                  <c:v>2.51618064856032</c:v>
                </c:pt>
                <c:pt idx="33">
                  <c:v>3.0621726447532498</c:v>
                </c:pt>
                <c:pt idx="34">
                  <c:v>1.5816839798601001</c:v>
                </c:pt>
                <c:pt idx="35">
                  <c:v>-0.382964702962655</c:v>
                </c:pt>
                <c:pt idx="36">
                  <c:v>0.23678808601237603</c:v>
                </c:pt>
                <c:pt idx="37">
                  <c:v>0.64780988318814603</c:v>
                </c:pt>
                <c:pt idx="38">
                  <c:v>2.57070497081786</c:v>
                </c:pt>
                <c:pt idx="39">
                  <c:v>-0.10630515474314201</c:v>
                </c:pt>
                <c:pt idx="40">
                  <c:v>6.2561786228472904</c:v>
                </c:pt>
                <c:pt idx="41">
                  <c:v>-4.5956845259528905</c:v>
                </c:pt>
                <c:pt idx="42">
                  <c:v>-2.5243164238288301E-2</c:v>
                </c:pt>
                <c:pt idx="43">
                  <c:v>0.66564844715854998</c:v>
                </c:pt>
                <c:pt idx="44">
                  <c:v>1.5749442768169202</c:v>
                </c:pt>
                <c:pt idx="45">
                  <c:v>-0.44873247625829099</c:v>
                </c:pt>
                <c:pt idx="46">
                  <c:v>2.5235985509057399</c:v>
                </c:pt>
                <c:pt idx="47">
                  <c:v>-0.444975654414621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 O.5.1.'!$D$2</c:f>
              <c:strCache>
                <c:ptCount val="1"/>
                <c:pt idx="0">
                  <c:v>Monthly growth rate of share of NPLs in total loans 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O.5.1.'!$B$3:$B$50</c:f>
              <c:strCache>
                <c:ptCount val="48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</c:strCache>
            </c:strRef>
          </c:cat>
          <c:val>
            <c:numRef>
              <c:f>'Chart O.5.1.'!$D$3:$D$50</c:f>
              <c:numCache>
                <c:formatCode>0.0</c:formatCode>
                <c:ptCount val="48"/>
                <c:pt idx="0">
                  <c:v>6.3157909146536602</c:v>
                </c:pt>
                <c:pt idx="1">
                  <c:v>4.8588527790025902</c:v>
                </c:pt>
                <c:pt idx="2">
                  <c:v>12.0300682726111</c:v>
                </c:pt>
                <c:pt idx="3">
                  <c:v>-1.2405584092213</c:v>
                </c:pt>
                <c:pt idx="4">
                  <c:v>15.082259074405799</c:v>
                </c:pt>
                <c:pt idx="5">
                  <c:v>1.22927892257838</c:v>
                </c:pt>
                <c:pt idx="6">
                  <c:v>-0.55949443491183304</c:v>
                </c:pt>
                <c:pt idx="7">
                  <c:v>3.4891748741600699</c:v>
                </c:pt>
                <c:pt idx="8">
                  <c:v>3.6424000398879302</c:v>
                </c:pt>
                <c:pt idx="9">
                  <c:v>-0.14949447818604</c:v>
                </c:pt>
                <c:pt idx="10">
                  <c:v>-0.76838651337611796</c:v>
                </c:pt>
                <c:pt idx="11">
                  <c:v>-10.9248002070414</c:v>
                </c:pt>
                <c:pt idx="12">
                  <c:v>1.7717962828371898</c:v>
                </c:pt>
                <c:pt idx="13">
                  <c:v>-0.704085525712283</c:v>
                </c:pt>
                <c:pt idx="14">
                  <c:v>4.0678210457783397</c:v>
                </c:pt>
                <c:pt idx="15">
                  <c:v>-3.0194408411269502</c:v>
                </c:pt>
                <c:pt idx="16">
                  <c:v>5.9202637795743298</c:v>
                </c:pt>
                <c:pt idx="17">
                  <c:v>2.9848101486111798</c:v>
                </c:pt>
                <c:pt idx="18">
                  <c:v>-0.24403354951312201</c:v>
                </c:pt>
                <c:pt idx="19">
                  <c:v>-0.62459422132627995</c:v>
                </c:pt>
                <c:pt idx="20">
                  <c:v>2.6131431797350202</c:v>
                </c:pt>
                <c:pt idx="21">
                  <c:v>-0.73460779267811005</c:v>
                </c:pt>
                <c:pt idx="22">
                  <c:v>-1.58558866703622</c:v>
                </c:pt>
                <c:pt idx="23">
                  <c:v>-2.90849767013861</c:v>
                </c:pt>
                <c:pt idx="24">
                  <c:v>0.21431209705347001</c:v>
                </c:pt>
                <c:pt idx="25">
                  <c:v>1.6544775189568601</c:v>
                </c:pt>
                <c:pt idx="26">
                  <c:v>-0.75653075897319499</c:v>
                </c:pt>
                <c:pt idx="27">
                  <c:v>1.9462327014590299</c:v>
                </c:pt>
                <c:pt idx="28">
                  <c:v>5.60835139095248</c:v>
                </c:pt>
                <c:pt idx="29">
                  <c:v>0.59481694350651504</c:v>
                </c:pt>
                <c:pt idx="30">
                  <c:v>-1.3779685246309898</c:v>
                </c:pt>
                <c:pt idx="31">
                  <c:v>-0.54534084644526304</c:v>
                </c:pt>
                <c:pt idx="32">
                  <c:v>3.0207026053428598</c:v>
                </c:pt>
                <c:pt idx="33">
                  <c:v>1.9455764942693798</c:v>
                </c:pt>
                <c:pt idx="34">
                  <c:v>0.90711593716981098</c:v>
                </c:pt>
                <c:pt idx="35">
                  <c:v>-1.40905520197778</c:v>
                </c:pt>
                <c:pt idx="36">
                  <c:v>-0.19694554184037602</c:v>
                </c:pt>
                <c:pt idx="37">
                  <c:v>2.0352943258815404</c:v>
                </c:pt>
                <c:pt idx="38">
                  <c:v>4.9064017449221096</c:v>
                </c:pt>
                <c:pt idx="39">
                  <c:v>-1.24645103871841</c:v>
                </c:pt>
                <c:pt idx="40">
                  <c:v>1.51869270189086</c:v>
                </c:pt>
                <c:pt idx="41">
                  <c:v>-4.5956845259528905</c:v>
                </c:pt>
                <c:pt idx="42">
                  <c:v>0.90346638075953201</c:v>
                </c:pt>
                <c:pt idx="43">
                  <c:v>0.96450573791453298</c:v>
                </c:pt>
                <c:pt idx="44">
                  <c:v>0.18836374545036999</c:v>
                </c:pt>
                <c:pt idx="45">
                  <c:v>-5.4550782096265396</c:v>
                </c:pt>
                <c:pt idx="46">
                  <c:v>0.30452286008162399</c:v>
                </c:pt>
                <c:pt idx="47">
                  <c:v>-1.6003299031680698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62560"/>
        <c:axId val="107372544"/>
      </c:lineChart>
      <c:catAx>
        <c:axId val="107362560"/>
        <c:scaling>
          <c:orientation val="minMax"/>
        </c:scaling>
        <c:delete val="0"/>
        <c:axPos val="b"/>
        <c:majorGridlines>
          <c:spPr>
            <a:ln>
              <a:solidFill>
                <a:sysClr val="window" lastClr="FFFFFF"/>
              </a:solidFill>
            </a:ln>
          </c:spPr>
        </c:majorGridlines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725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7372544"/>
        <c:scaling>
          <c:orientation val="minMax"/>
          <c:max val="20"/>
          <c:min val="-15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362560"/>
        <c:crosses val="autoZero"/>
        <c:crossBetween val="between"/>
        <c:majorUnit val="5"/>
        <c:minorUnit val="7.0000000000000007E-2"/>
      </c:valAx>
      <c:spPr>
        <a:solidFill>
          <a:sysClr val="window" lastClr="FFFFFF">
            <a:lumMod val="75000"/>
          </a:sysClr>
        </a:solidFill>
        <a:ln w="12700">
          <a:solidFill>
            <a:sysClr val="window" lastClr="FFFFFF">
              <a:lumMod val="5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2609623797025361E-3"/>
          <c:y val="0.86069344071717058"/>
          <c:w val="0.99073903762029736"/>
          <c:h val="0.114928510648497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42804975465017E-2"/>
          <c:y val="6.2411347517730496E-2"/>
          <c:w val="0.89673913043478259"/>
          <c:h val="0.6"/>
        </c:manualLayout>
      </c:layout>
      <c:lineChart>
        <c:grouping val="standard"/>
        <c:varyColors val="0"/>
        <c:ser>
          <c:idx val="0"/>
          <c:order val="0"/>
          <c:tx>
            <c:strRef>
              <c:f>'Chart O.5.2.'!$C$2</c:f>
              <c:strCache>
                <c:ptCount val="1"/>
                <c:pt idx="0">
                  <c:v>Exchange rate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none"/>
          </c:marker>
          <c:cat>
            <c:strRef>
              <c:f>'Chart O.5.2.'!$B$3:$B$14</c:f>
              <c:strCache>
                <c:ptCount val="12"/>
                <c:pt idx="0">
                  <c:v>1
2012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'Chart O.5.2.'!$C$3:$C$14</c:f>
              <c:numCache>
                <c:formatCode>0.0</c:formatCode>
                <c:ptCount val="12"/>
                <c:pt idx="0">
                  <c:v>0.72347700000000004</c:v>
                </c:pt>
                <c:pt idx="1">
                  <c:v>0.72243400000000002</c:v>
                </c:pt>
                <c:pt idx="2">
                  <c:v>0.74451800000000001</c:v>
                </c:pt>
                <c:pt idx="3">
                  <c:v>0.720642</c:v>
                </c:pt>
                <c:pt idx="4">
                  <c:v>0.74918899999999999</c:v>
                </c:pt>
                <c:pt idx="5">
                  <c:v>0.749274</c:v>
                </c:pt>
                <c:pt idx="6">
                  <c:v>0.75900900000000004</c:v>
                </c:pt>
                <c:pt idx="7">
                  <c:v>0.76038899999999998</c:v>
                </c:pt>
                <c:pt idx="8">
                  <c:v>0.72608399999999995</c:v>
                </c:pt>
                <c:pt idx="9">
                  <c:v>0.76033399999999995</c:v>
                </c:pt>
                <c:pt idx="10">
                  <c:v>0.73884499999999997</c:v>
                </c:pt>
                <c:pt idx="11">
                  <c:v>0.74096600000000001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 O.5.2.'!$D$2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Ref>
              <c:f>'Chart O.5.2.'!$B$3:$B$14</c:f>
              <c:strCache>
                <c:ptCount val="12"/>
                <c:pt idx="0">
                  <c:v>1
2012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'Chart O.5.2.'!$D$3:$D$14</c:f>
              <c:numCache>
                <c:formatCode>0.0</c:formatCode>
                <c:ptCount val="12"/>
                <c:pt idx="0">
                  <c:v>0.18432899999999999</c:v>
                </c:pt>
                <c:pt idx="1">
                  <c:v>0.18482199999999999</c:v>
                </c:pt>
                <c:pt idx="2">
                  <c:v>0.18454300000000001</c:v>
                </c:pt>
                <c:pt idx="3">
                  <c:v>0.18504999999999999</c:v>
                </c:pt>
                <c:pt idx="4">
                  <c:v>0.18396100000000001</c:v>
                </c:pt>
                <c:pt idx="5">
                  <c:v>0.18292</c:v>
                </c:pt>
                <c:pt idx="6">
                  <c:v>0.18177599999999999</c:v>
                </c:pt>
                <c:pt idx="7">
                  <c:v>0.18121599999999999</c:v>
                </c:pt>
                <c:pt idx="8">
                  <c:v>0.190523</c:v>
                </c:pt>
                <c:pt idx="9">
                  <c:v>0.19476299999999999</c:v>
                </c:pt>
                <c:pt idx="10">
                  <c:v>0.19827600000000001</c:v>
                </c:pt>
                <c:pt idx="11">
                  <c:v>0.19931699999999999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 O.5.2.'!$E$2</c:f>
              <c:strCache>
                <c:ptCount val="1"/>
                <c:pt idx="0">
                  <c:v>Seasonally-adjusted gross real wages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O.5.2.'!$B$3:$B$14</c:f>
              <c:strCache>
                <c:ptCount val="12"/>
                <c:pt idx="0">
                  <c:v>1
2012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'Chart O.5.2.'!$E$3:$E$14</c:f>
              <c:numCache>
                <c:formatCode>0.0</c:formatCode>
                <c:ptCount val="12"/>
                <c:pt idx="0">
                  <c:v>-0.41623500000000002</c:v>
                </c:pt>
                <c:pt idx="1">
                  <c:v>-0.41985699999999998</c:v>
                </c:pt>
                <c:pt idx="2">
                  <c:v>-0.39993099999999998</c:v>
                </c:pt>
                <c:pt idx="3">
                  <c:v>-0.35367300000000002</c:v>
                </c:pt>
                <c:pt idx="4">
                  <c:v>-0.37636500000000001</c:v>
                </c:pt>
                <c:pt idx="5">
                  <c:v>-0.37642900000000001</c:v>
                </c:pt>
                <c:pt idx="6">
                  <c:v>-0.391177</c:v>
                </c:pt>
                <c:pt idx="7">
                  <c:v>-0.39887899999999998</c:v>
                </c:pt>
                <c:pt idx="8">
                  <c:v>-0.37279699999999999</c:v>
                </c:pt>
                <c:pt idx="9">
                  <c:v>-0.41431899999999999</c:v>
                </c:pt>
                <c:pt idx="10">
                  <c:v>-0.36729800000000001</c:v>
                </c:pt>
                <c:pt idx="11">
                  <c:v>-0.39480199999999999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59136"/>
        <c:axId val="110465024"/>
      </c:lineChart>
      <c:catAx>
        <c:axId val="110459136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d\/m\/yy;@" sourceLinked="0"/>
        <c:majorTickMark val="none"/>
        <c:minorTickMark val="none"/>
        <c:tickLblPos val="low"/>
        <c:spPr>
          <a:ln w="12700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65024"/>
        <c:crosses val="autoZero"/>
        <c:auto val="1"/>
        <c:lblAlgn val="ctr"/>
        <c:lblOffset val="100"/>
        <c:noMultiLvlLbl val="0"/>
      </c:catAx>
      <c:valAx>
        <c:axId val="11046502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chemeClr val="bg1"/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59136"/>
        <c:crosses val="autoZero"/>
        <c:crossBetween val="between"/>
        <c:majorUnit val="0.2"/>
        <c:minorUnit val="4.0000000000000008E-2"/>
      </c:valAx>
      <c:spPr>
        <a:solidFill>
          <a:schemeClr val="bg1">
            <a:lumMod val="75000"/>
          </a:schemeClr>
        </a:solidFill>
        <a:ln w="12700">
          <a:solidFill>
            <a:schemeClr val="tx1">
              <a:lumMod val="50000"/>
              <a:lumOff val="50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108695652173919E-2"/>
          <c:y val="0.75744859552130439"/>
          <c:w val="0.8125"/>
          <c:h val="0.191489808454794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193460490463212E-2"/>
          <c:y val="4.1284403669724773E-2"/>
          <c:w val="0.89100817438692093"/>
          <c:h val="0.532110091743119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'Chart O.5.3. '!$D$2</c:f>
              <c:strCache>
                <c:ptCount val="1"/>
                <c:pt idx="0">
                  <c:v>Constant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'Chart O.5.3. '!$B$3:$B$26</c:f>
              <c:strCache>
                <c:ptCount val="24"/>
                <c:pt idx="0">
                  <c:v>1
2011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O.5.3. '!$D$3:$D$26</c:f>
              <c:numCache>
                <c:formatCode>0.0</c:formatCode>
                <c:ptCount val="24"/>
                <c:pt idx="0">
                  <c:v>0.3589</c:v>
                </c:pt>
                <c:pt idx="1">
                  <c:v>0.3589</c:v>
                </c:pt>
                <c:pt idx="2">
                  <c:v>0.3589</c:v>
                </c:pt>
                <c:pt idx="3">
                  <c:v>0.3589</c:v>
                </c:pt>
                <c:pt idx="4">
                  <c:v>0.3589</c:v>
                </c:pt>
                <c:pt idx="5">
                  <c:v>0.3589</c:v>
                </c:pt>
                <c:pt idx="6">
                  <c:v>0.3589</c:v>
                </c:pt>
                <c:pt idx="7">
                  <c:v>0.3589</c:v>
                </c:pt>
                <c:pt idx="8">
                  <c:v>0.3589</c:v>
                </c:pt>
                <c:pt idx="9">
                  <c:v>0.3589</c:v>
                </c:pt>
                <c:pt idx="10">
                  <c:v>0.3589</c:v>
                </c:pt>
                <c:pt idx="11">
                  <c:v>0.3589</c:v>
                </c:pt>
                <c:pt idx="12">
                  <c:v>0.3589</c:v>
                </c:pt>
                <c:pt idx="13">
                  <c:v>0.3589</c:v>
                </c:pt>
                <c:pt idx="14">
                  <c:v>0.3589</c:v>
                </c:pt>
                <c:pt idx="15">
                  <c:v>0.3589</c:v>
                </c:pt>
                <c:pt idx="16">
                  <c:v>0.3589</c:v>
                </c:pt>
                <c:pt idx="17">
                  <c:v>0.3589</c:v>
                </c:pt>
                <c:pt idx="18">
                  <c:v>0.3589</c:v>
                </c:pt>
                <c:pt idx="19">
                  <c:v>0.3589</c:v>
                </c:pt>
                <c:pt idx="20">
                  <c:v>0.3589</c:v>
                </c:pt>
                <c:pt idx="21">
                  <c:v>0.3589</c:v>
                </c:pt>
                <c:pt idx="22">
                  <c:v>0.3589</c:v>
                </c:pt>
                <c:pt idx="23">
                  <c:v>0.3589</c:v>
                </c:pt>
              </c:numCache>
            </c:numRef>
          </c:val>
        </c:ser>
        <c:ser>
          <c:idx val="2"/>
          <c:order val="2"/>
          <c:tx>
            <c:strRef>
              <c:f>'Chart O.5.3. '!$E$2</c:f>
              <c:strCache>
                <c:ptCount val="1"/>
                <c:pt idx="0">
                  <c:v>Contribution of exchange rate 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'Chart O.5.3. '!$B$3:$B$26</c:f>
              <c:strCache>
                <c:ptCount val="24"/>
                <c:pt idx="0">
                  <c:v>1
2011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O.5.3. '!$E$3:$E$26</c:f>
              <c:numCache>
                <c:formatCode>0.0</c:formatCode>
                <c:ptCount val="24"/>
                <c:pt idx="0">
                  <c:v>0.75164094173793095</c:v>
                </c:pt>
                <c:pt idx="1">
                  <c:v>0.86876445265798907</c:v>
                </c:pt>
                <c:pt idx="2">
                  <c:v>-0.16053812166133599</c:v>
                </c:pt>
                <c:pt idx="3">
                  <c:v>-1.1819185855943599</c:v>
                </c:pt>
                <c:pt idx="4">
                  <c:v>-0.62993843543330008</c:v>
                </c:pt>
                <c:pt idx="5">
                  <c:v>-0.98502758678318503</c:v>
                </c:pt>
                <c:pt idx="6">
                  <c:v>0.266121907889525</c:v>
                </c:pt>
                <c:pt idx="7">
                  <c:v>-2.8923413006282499</c:v>
                </c:pt>
                <c:pt idx="8">
                  <c:v>-1.9967892878098699</c:v>
                </c:pt>
                <c:pt idx="9">
                  <c:v>4.0750091896353</c:v>
                </c:pt>
                <c:pt idx="10">
                  <c:v>-0.24483008879230803</c:v>
                </c:pt>
                <c:pt idx="11">
                  <c:v>-0.39392920778602103</c:v>
                </c:pt>
                <c:pt idx="12">
                  <c:v>-0.29995823734441801</c:v>
                </c:pt>
                <c:pt idx="13">
                  <c:v>-0.50559419884147605</c:v>
                </c:pt>
                <c:pt idx="14">
                  <c:v>2.5290189661542999</c:v>
                </c:pt>
                <c:pt idx="15">
                  <c:v>0.47367429128160998</c:v>
                </c:pt>
                <c:pt idx="16">
                  <c:v>0.99951424450527793</c:v>
                </c:pt>
                <c:pt idx="17">
                  <c:v>2.8268937264690801</c:v>
                </c:pt>
                <c:pt idx="18">
                  <c:v>0.78775927123189893</c:v>
                </c:pt>
                <c:pt idx="19">
                  <c:v>0.35431707665343398</c:v>
                </c:pt>
                <c:pt idx="20">
                  <c:v>2.8349514462159502</c:v>
                </c:pt>
                <c:pt idx="21">
                  <c:v>-0.28223345306161901</c:v>
                </c:pt>
                <c:pt idx="22">
                  <c:v>1.2121545384774401</c:v>
                </c:pt>
                <c:pt idx="23">
                  <c:v>0.45245748122655605</c:v>
                </c:pt>
              </c:numCache>
            </c:numRef>
          </c:val>
        </c:ser>
        <c:ser>
          <c:idx val="3"/>
          <c:order val="3"/>
          <c:tx>
            <c:strRef>
              <c:f>'Chart O.5.3. '!$F$2</c:f>
              <c:strCache>
                <c:ptCount val="1"/>
                <c:pt idx="0">
                  <c:v>Contribution of key policy rate 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'Chart O.5.3. '!$B$3:$B$26</c:f>
              <c:strCache>
                <c:ptCount val="24"/>
                <c:pt idx="0">
                  <c:v>1
2011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O.5.3. '!$F$3:$F$26</c:f>
              <c:numCache>
                <c:formatCode>0.0</c:formatCode>
                <c:ptCount val="24"/>
                <c:pt idx="0">
                  <c:v>-1.07765163419275</c:v>
                </c:pt>
                <c:pt idx="1">
                  <c:v>-1.1392643571337</c:v>
                </c:pt>
                <c:pt idx="2">
                  <c:v>-1.2083517746586301</c:v>
                </c:pt>
                <c:pt idx="3">
                  <c:v>0</c:v>
                </c:pt>
                <c:pt idx="4">
                  <c:v>0</c:v>
                </c:pt>
                <c:pt idx="5">
                  <c:v>1.2083517746586301</c:v>
                </c:pt>
                <c:pt idx="6">
                  <c:v>1.1392643571337</c:v>
                </c:pt>
                <c:pt idx="7">
                  <c:v>1.07765163419275</c:v>
                </c:pt>
                <c:pt idx="8">
                  <c:v>1.9948334709202</c:v>
                </c:pt>
                <c:pt idx="9">
                  <c:v>1.81322219166308</c:v>
                </c:pt>
                <c:pt idx="10">
                  <c:v>0.84828546671111704</c:v>
                </c:pt>
                <c:pt idx="11">
                  <c:v>0</c:v>
                </c:pt>
                <c:pt idx="12">
                  <c:v>0.41097744673876796</c:v>
                </c:pt>
                <c:pt idx="13">
                  <c:v>0.40267430144060301</c:v>
                </c:pt>
                <c:pt idx="14">
                  <c:v>0</c:v>
                </c:pt>
                <c:pt idx="15">
                  <c:v>-0.81365174817937103</c:v>
                </c:pt>
                <c:pt idx="16">
                  <c:v>-0.41963023610843297</c:v>
                </c:pt>
                <c:pt idx="17">
                  <c:v>0</c:v>
                </c:pt>
                <c:pt idx="18">
                  <c:v>-0.86673220564929199</c:v>
                </c:pt>
                <c:pt idx="19">
                  <c:v>-0.906142401385711</c:v>
                </c:pt>
                <c:pt idx="20">
                  <c:v>-1.4414737304066199</c:v>
                </c:pt>
                <c:pt idx="21">
                  <c:v>-0.50462695340047192</c:v>
                </c:pt>
                <c:pt idx="22">
                  <c:v>-0.51773560234386995</c:v>
                </c:pt>
                <c:pt idx="23">
                  <c:v>0</c:v>
                </c:pt>
              </c:numCache>
            </c:numRef>
          </c:val>
        </c:ser>
        <c:ser>
          <c:idx val="4"/>
          <c:order val="4"/>
          <c:tx>
            <c:strRef>
              <c:f>'Chart O.5.3. '!$G$2</c:f>
              <c:strCache>
                <c:ptCount val="1"/>
                <c:pt idx="0">
                  <c:v>Contribution of seasonally-adjusted gross real wages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'Chart O.5.3. '!$B$3:$B$26</c:f>
              <c:strCache>
                <c:ptCount val="24"/>
                <c:pt idx="0">
                  <c:v>1
2011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O.5.3. '!$G$3:$G$26</c:f>
              <c:numCache>
                <c:formatCode>0.0</c:formatCode>
                <c:ptCount val="24"/>
                <c:pt idx="0">
                  <c:v>-0.29958497285708102</c:v>
                </c:pt>
                <c:pt idx="1">
                  <c:v>0.37594888622848999</c:v>
                </c:pt>
                <c:pt idx="2">
                  <c:v>-2.50744631284988E-2</c:v>
                </c:pt>
                <c:pt idx="3">
                  <c:v>0.443659328609459</c:v>
                </c:pt>
                <c:pt idx="4">
                  <c:v>-1.4854557277162201</c:v>
                </c:pt>
                <c:pt idx="5">
                  <c:v>1.75612671958624</c:v>
                </c:pt>
                <c:pt idx="6">
                  <c:v>0.46174895001793198</c:v>
                </c:pt>
                <c:pt idx="7">
                  <c:v>-1.1085122599447998</c:v>
                </c:pt>
                <c:pt idx="8">
                  <c:v>2.1592542784140498</c:v>
                </c:pt>
                <c:pt idx="9">
                  <c:v>-3.1849443239432595</c:v>
                </c:pt>
                <c:pt idx="10">
                  <c:v>0.61934570302173697</c:v>
                </c:pt>
                <c:pt idx="11">
                  <c:v>-0.34791947257217903</c:v>
                </c:pt>
                <c:pt idx="12">
                  <c:v>-0.23311500794627299</c:v>
                </c:pt>
                <c:pt idx="13">
                  <c:v>0.39184656831634496</c:v>
                </c:pt>
                <c:pt idx="14">
                  <c:v>-0.317196384628669</c:v>
                </c:pt>
                <c:pt idx="15">
                  <c:v>-0.12521073923974499</c:v>
                </c:pt>
                <c:pt idx="16">
                  <c:v>-0.62680671195853999</c:v>
                </c:pt>
                <c:pt idx="17">
                  <c:v>-0.40256124754740097</c:v>
                </c:pt>
                <c:pt idx="18">
                  <c:v>-0.30515331612797003</c:v>
                </c:pt>
                <c:pt idx="19">
                  <c:v>0.8585919165089041</c:v>
                </c:pt>
                <c:pt idx="20">
                  <c:v>-0.177415140505258</c:v>
                </c:pt>
                <c:pt idx="21">
                  <c:v>-2.0755457038808399E-2</c:v>
                </c:pt>
                <c:pt idx="22">
                  <c:v>1.4702988823512799</c:v>
                </c:pt>
                <c:pt idx="23">
                  <c:v>-1.25631779700208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081728"/>
        <c:axId val="110764032"/>
      </c:barChart>
      <c:lineChart>
        <c:grouping val="standard"/>
        <c:varyColors val="0"/>
        <c:ser>
          <c:idx val="0"/>
          <c:order val="0"/>
          <c:tx>
            <c:strRef>
              <c:f>'Chart O.5.3. '!$C$2</c:f>
              <c:strCache>
                <c:ptCount val="1"/>
                <c:pt idx="0">
                  <c:v>Monthly growth rate estimate of share of NPLs in total loans (%)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'Chart O.5.3. '!$B$3:$B$26</c:f>
              <c:strCache>
                <c:ptCount val="24"/>
                <c:pt idx="0">
                  <c:v>1
2011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</c:strCache>
            </c:strRef>
          </c:cat>
          <c:val>
            <c:numRef>
              <c:f>'Chart O.5.3. '!$C$3:$C$26</c:f>
              <c:numCache>
                <c:formatCode>0.0</c:formatCode>
                <c:ptCount val="24"/>
                <c:pt idx="0">
                  <c:v>-0.266712618196081</c:v>
                </c:pt>
                <c:pt idx="1">
                  <c:v>0.46433110939257499</c:v>
                </c:pt>
                <c:pt idx="2">
                  <c:v>-1.0350812028334599</c:v>
                </c:pt>
                <c:pt idx="3">
                  <c:v>-0.37937584884907799</c:v>
                </c:pt>
                <c:pt idx="4">
                  <c:v>4.1877092001768403</c:v>
                </c:pt>
                <c:pt idx="5">
                  <c:v>2.3383328690729099</c:v>
                </c:pt>
                <c:pt idx="6">
                  <c:v>2.2260181104699099</c:v>
                </c:pt>
                <c:pt idx="7">
                  <c:v>-2.5643154132521699</c:v>
                </c:pt>
                <c:pt idx="8">
                  <c:v>2.51618064856032</c:v>
                </c:pt>
                <c:pt idx="9">
                  <c:v>3.0621726447532498</c:v>
                </c:pt>
                <c:pt idx="10">
                  <c:v>1.5816839798601001</c:v>
                </c:pt>
                <c:pt idx="11">
                  <c:v>-0.382964702962655</c:v>
                </c:pt>
                <c:pt idx="12">
                  <c:v>0.23678808601237603</c:v>
                </c:pt>
                <c:pt idx="13">
                  <c:v>0.64780988318814603</c:v>
                </c:pt>
                <c:pt idx="14">
                  <c:v>2.57070497081786</c:v>
                </c:pt>
                <c:pt idx="15">
                  <c:v>-0.10630515474314201</c:v>
                </c:pt>
                <c:pt idx="16">
                  <c:v>6.2561786228472904</c:v>
                </c:pt>
                <c:pt idx="17">
                  <c:v>-4.5956845259528905</c:v>
                </c:pt>
                <c:pt idx="18">
                  <c:v>-2.5243164238288301E-2</c:v>
                </c:pt>
                <c:pt idx="19">
                  <c:v>0.66564844715854998</c:v>
                </c:pt>
                <c:pt idx="20">
                  <c:v>1.5749442768169202</c:v>
                </c:pt>
                <c:pt idx="21">
                  <c:v>-0.44873247625829099</c:v>
                </c:pt>
                <c:pt idx="22">
                  <c:v>2.5235985509057399</c:v>
                </c:pt>
                <c:pt idx="23">
                  <c:v>-0.444975654414621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81728"/>
        <c:axId val="110764032"/>
      </c:lineChart>
      <c:catAx>
        <c:axId val="111081728"/>
        <c:scaling>
          <c:orientation val="minMax"/>
        </c:scaling>
        <c:delete val="0"/>
        <c:axPos val="b"/>
        <c:numFmt formatCode="d\/m\/yy;@" sourceLinked="0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764032"/>
        <c:crosses val="autoZero"/>
        <c:auto val="1"/>
        <c:lblAlgn val="ctr"/>
        <c:lblOffset val="100"/>
        <c:tickLblSkip val="1"/>
        <c:noMultiLvlLbl val="0"/>
      </c:catAx>
      <c:valAx>
        <c:axId val="11076403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81728"/>
        <c:crosses val="autoZero"/>
        <c:crossBetween val="between"/>
        <c:majorUnit val="2"/>
        <c:minorUnit val="4.0000000000000022E-2"/>
      </c:valAx>
      <c:spPr>
        <a:solidFill>
          <a:sysClr val="window" lastClr="FFFFFF">
            <a:lumMod val="75000"/>
          </a:sysClr>
        </a:solidFill>
        <a:ln w="12700">
          <a:solidFill>
            <a:sysClr val="windowText" lastClr="000000">
              <a:lumMod val="50000"/>
              <a:lumOff val="5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604175159303997E-2"/>
          <c:y val="0.73398926051674729"/>
          <c:w val="0.88606263454125456"/>
          <c:h val="0.2659596908184641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788091068301226E-2"/>
          <c:y val="3.9130434782608699E-2"/>
          <c:w val="0.91243432574430827"/>
          <c:h val="0.76956521739130435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val>
            <c:numRef>
              <c:f>'Chart IV.2.1.'!$D$2:$D$61</c:f>
              <c:numCache>
                <c:formatCode>0.0</c:formatCode>
                <c:ptCount val="60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17.698751920637239</c:v>
                </c:pt>
                <c:pt idx="49">
                  <c:v>17.593344292542728</c:v>
                </c:pt>
                <c:pt idx="50">
                  <c:v>17.604141771760368</c:v>
                </c:pt>
                <c:pt idx="51">
                  <c:v>17.65660509644324</c:v>
                </c:pt>
                <c:pt idx="52">
                  <c:v>17.743992505745979</c:v>
                </c:pt>
                <c:pt idx="53">
                  <c:v>17.821551012440917</c:v>
                </c:pt>
                <c:pt idx="54">
                  <c:v>17.895551420106464</c:v>
                </c:pt>
                <c:pt idx="55">
                  <c:v>17.97091655018745</c:v>
                </c:pt>
                <c:pt idx="56">
                  <c:v>18.033476953251593</c:v>
                </c:pt>
                <c:pt idx="57">
                  <c:v>18.10417987021836</c:v>
                </c:pt>
                <c:pt idx="58">
                  <c:v>18.185441190719722</c:v>
                </c:pt>
                <c:pt idx="59">
                  <c:v>18.242682387726944</c:v>
                </c:pt>
              </c:numCache>
            </c:numRef>
          </c:val>
        </c:ser>
        <c:ser>
          <c:idx val="6"/>
          <c:order val="2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'Chart IV.2.1.'!$E$2:$E$61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0.20300787497313877</c:v>
                </c:pt>
                <c:pt idx="49">
                  <c:v>0.25553472788430298</c:v>
                </c:pt>
                <c:pt idx="50">
                  <c:v>0.28327141975248438</c:v>
                </c:pt>
                <c:pt idx="51">
                  <c:v>0.30008373989205239</c:v>
                </c:pt>
                <c:pt idx="52">
                  <c:v>0.30807707232711934</c:v>
                </c:pt>
                <c:pt idx="53">
                  <c:v>0.3152794960158225</c:v>
                </c:pt>
                <c:pt idx="54">
                  <c:v>0.32120592882815302</c:v>
                </c:pt>
                <c:pt idx="55">
                  <c:v>0.32547713384447974</c:v>
                </c:pt>
                <c:pt idx="56">
                  <c:v>0.33072477111165099</c:v>
                </c:pt>
                <c:pt idx="57">
                  <c:v>0.33380010456578901</c:v>
                </c:pt>
                <c:pt idx="58">
                  <c:v>0.3345118852111959</c:v>
                </c:pt>
                <c:pt idx="59">
                  <c:v>0.33862742044431116</c:v>
                </c:pt>
              </c:numCache>
            </c:numRef>
          </c:val>
        </c:ser>
        <c:ser>
          <c:idx val="2"/>
          <c:order val="3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val>
            <c:numRef>
              <c:f>'Chart IV.2.1.'!$F$2:$F$61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0.20999074649279237</c:v>
                </c:pt>
                <c:pt idx="49">
                  <c:v>0.26513159341195092</c:v>
                </c:pt>
                <c:pt idx="50">
                  <c:v>0.29436897647347848</c:v>
                </c:pt>
                <c:pt idx="51">
                  <c:v>0.3121206418728022</c:v>
                </c:pt>
                <c:pt idx="52">
                  <c:v>0.32055147599509581</c:v>
                </c:pt>
                <c:pt idx="53">
                  <c:v>0.32815268536338138</c:v>
                </c:pt>
                <c:pt idx="54">
                  <c:v>0.33440682139067235</c:v>
                </c:pt>
                <c:pt idx="55">
                  <c:v>0.33890823645162627</c:v>
                </c:pt>
                <c:pt idx="56">
                  <c:v>0.34445047264727791</c:v>
                </c:pt>
                <c:pt idx="57">
                  <c:v>0.3476873592246541</c:v>
                </c:pt>
                <c:pt idx="58">
                  <c:v>0.34841378846657989</c:v>
                </c:pt>
                <c:pt idx="59">
                  <c:v>0.35275916195459089</c:v>
                </c:pt>
              </c:numCache>
            </c:numRef>
          </c:val>
        </c:ser>
        <c:ser>
          <c:idx val="4"/>
          <c:order val="4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'Chart IV.2.1.'!$G$2:$G$61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0.14370629701574344</c:v>
                </c:pt>
                <c:pt idx="49">
                  <c:v>0.18191123059726877</c:v>
                </c:pt>
                <c:pt idx="50">
                  <c:v>0.20223876109032446</c:v>
                </c:pt>
                <c:pt idx="51">
                  <c:v>0.21459814313716663</c:v>
                </c:pt>
                <c:pt idx="52">
                  <c:v>0.22046286500572521</c:v>
                </c:pt>
                <c:pt idx="53">
                  <c:v>0.22575314368322097</c:v>
                </c:pt>
                <c:pt idx="54">
                  <c:v>0.23010566537712762</c:v>
                </c:pt>
                <c:pt idx="55">
                  <c:v>0.23323497385745284</c:v>
                </c:pt>
                <c:pt idx="56">
                  <c:v>0.2370946342975202</c:v>
                </c:pt>
                <c:pt idx="57">
                  <c:v>0.23934245617808614</c:v>
                </c:pt>
                <c:pt idx="58">
                  <c:v>0.23983379106666192</c:v>
                </c:pt>
                <c:pt idx="59">
                  <c:v>0.2428592685822224</c:v>
                </c:pt>
              </c:numCache>
            </c:numRef>
          </c:val>
        </c:ser>
        <c:ser>
          <c:idx val="1"/>
          <c:order val="5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val>
            <c:numRef>
              <c:f>'Chart IV.2.1.'!$H$2:$H$61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0.11413307304728804</c:v>
                </c:pt>
                <c:pt idx="49">
                  <c:v>0.14474596460500067</c:v>
                </c:pt>
                <c:pt idx="50">
                  <c:v>0.16107438861882883</c:v>
                </c:pt>
                <c:pt idx="51">
                  <c:v>0.17101232081656192</c:v>
                </c:pt>
                <c:pt idx="52">
                  <c:v>0.17572513904406506</c:v>
                </c:pt>
                <c:pt idx="53">
                  <c:v>0.17997787910660179</c:v>
                </c:pt>
                <c:pt idx="54">
                  <c:v>0.18347666231062476</c:v>
                </c:pt>
                <c:pt idx="55">
                  <c:v>0.18599022046076286</c:v>
                </c:pt>
                <c:pt idx="56">
                  <c:v>0.18909430231238389</c:v>
                </c:pt>
                <c:pt idx="57">
                  <c:v>0.19089845532351291</c:v>
                </c:pt>
                <c:pt idx="58">
                  <c:v>0.19128530986811754</c:v>
                </c:pt>
                <c:pt idx="59">
                  <c:v>0.19371813230151957</c:v>
                </c:pt>
              </c:numCache>
            </c:numRef>
          </c:val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val>
            <c:numRef>
              <c:f>'Chart IV.2.1.'!$I$2:$I$61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0.50368814223608993</c:v>
                </c:pt>
                <c:pt idx="49">
                  <c:v>0.64161556711593803</c:v>
                </c:pt>
                <c:pt idx="50">
                  <c:v>0.71561143673241645</c:v>
                </c:pt>
                <c:pt idx="51">
                  <c:v>0.76075492403795053</c:v>
                </c:pt>
                <c:pt idx="52">
                  <c:v>0.78213362055488034</c:v>
                </c:pt>
                <c:pt idx="53">
                  <c:v>0.80144164686183217</c:v>
                </c:pt>
                <c:pt idx="54">
                  <c:v>0.81732562044388501</c:v>
                </c:pt>
                <c:pt idx="55">
                  <c:v>0.82871658670942594</c:v>
                </c:pt>
                <c:pt idx="56">
                  <c:v>0.84282448808859201</c:v>
                </c:pt>
                <c:pt idx="57">
                  <c:v>0.850986343403207</c:v>
                </c:pt>
                <c:pt idx="58">
                  <c:v>0.85265773191694905</c:v>
                </c:pt>
                <c:pt idx="59">
                  <c:v>0.86371095443878332</c:v>
                </c:pt>
              </c:numCache>
            </c:numRef>
          </c:val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val>
            <c:numRef>
              <c:f>'Chart IV.2.1.'!$J$2:$J$61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0.51749910621744633</c:v>
                </c:pt>
                <c:pt idx="49">
                  <c:v>0.66393962502037596</c:v>
                </c:pt>
                <c:pt idx="50">
                  <c:v>0.74322519226235428</c:v>
                </c:pt>
                <c:pt idx="51">
                  <c:v>0.7917796386226108</c:v>
                </c:pt>
                <c:pt idx="52">
                  <c:v>0.81472668485150379</c:v>
                </c:pt>
                <c:pt idx="53">
                  <c:v>0.83547897613044597</c:v>
                </c:pt>
                <c:pt idx="54">
                  <c:v>0.852549986343206</c:v>
                </c:pt>
                <c:pt idx="55">
                  <c:v>0.8647590020866005</c:v>
                </c:pt>
                <c:pt idx="56">
                  <c:v>0.87994803213901918</c:v>
                </c:pt>
                <c:pt idx="57">
                  <c:v>0.8886727096892244</c:v>
                </c:pt>
                <c:pt idx="58">
                  <c:v>0.89032843512135784</c:v>
                </c:pt>
                <c:pt idx="59">
                  <c:v>0.9022226591351199</c:v>
                </c:pt>
              </c:numCache>
            </c:numRef>
          </c:val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val>
            <c:numRef>
              <c:f>'Chart IV.2.1.'!$K$2:$K$61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0.12123109301621682</c:v>
                </c:pt>
                <c:pt idx="49">
                  <c:v>0.15621984614456963</c:v>
                </c:pt>
                <c:pt idx="50">
                  <c:v>0.17526748477475707</c:v>
                </c:pt>
                <c:pt idx="51">
                  <c:v>0.18695893405032749</c:v>
                </c:pt>
                <c:pt idx="52">
                  <c:v>0.19247802549632098</c:v>
                </c:pt>
                <c:pt idx="53">
                  <c:v>0.19747325933427007</c:v>
                </c:pt>
                <c:pt idx="54">
                  <c:v>0.20158230114093811</c:v>
                </c:pt>
                <c:pt idx="55">
                  <c:v>0.20451641897682293</c:v>
                </c:pt>
                <c:pt idx="56">
                  <c:v>0.20817632246927431</c:v>
                </c:pt>
                <c:pt idx="57">
                  <c:v>0.21026982229436797</c:v>
                </c:pt>
                <c:pt idx="58">
                  <c:v>0.21064860448180056</c:v>
                </c:pt>
                <c:pt idx="59">
                  <c:v>0.21351379881530974</c:v>
                </c:pt>
              </c:numCache>
            </c:numRef>
          </c:val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val>
            <c:numRef>
              <c:f>'Chart IV.2.1.'!$L$2:$L$61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0.15481653454492417</c:v>
                </c:pt>
                <c:pt idx="49">
                  <c:v>0.19987168758100538</c:v>
                </c:pt>
                <c:pt idx="50">
                  <c:v>0.22445634069908138</c:v>
                </c:pt>
                <c:pt idx="51">
                  <c:v>0.23956109239097501</c:v>
                </c:pt>
                <c:pt idx="52">
                  <c:v>0.24668815947683953</c:v>
                </c:pt>
                <c:pt idx="53">
                  <c:v>0.2531409422132711</c:v>
                </c:pt>
                <c:pt idx="54">
                  <c:v>0.25844893801502522</c:v>
                </c:pt>
                <c:pt idx="55">
                  <c:v>0.26223670915843655</c:v>
                </c:pt>
                <c:pt idx="56">
                  <c:v>0.26696662688621942</c:v>
                </c:pt>
                <c:pt idx="57">
                  <c:v>0.26966747326616058</c:v>
                </c:pt>
                <c:pt idx="58">
                  <c:v>0.27014614221513256</c:v>
                </c:pt>
                <c:pt idx="59">
                  <c:v>0.27384859369526637</c:v>
                </c:pt>
              </c:numCache>
            </c:numRef>
          </c:val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val>
            <c:numRef>
              <c:f>'Chart IV.2.1.'!$M$2:$M$61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0.23069526491053693</c:v>
                </c:pt>
                <c:pt idx="49">
                  <c:v>0.29860467303338467</c:v>
                </c:pt>
                <c:pt idx="50">
                  <c:v>0.33577819227762618</c:v>
                </c:pt>
                <c:pt idx="51">
                  <c:v>0.35864815464934452</c:v>
                </c:pt>
                <c:pt idx="52">
                  <c:v>0.36943247498927079</c:v>
                </c:pt>
                <c:pt idx="53">
                  <c:v>0.37920107927132207</c:v>
                </c:pt>
                <c:pt idx="54">
                  <c:v>0.38723664360073684</c:v>
                </c:pt>
                <c:pt idx="55">
                  <c:v>0.39296571826388771</c:v>
                </c:pt>
                <c:pt idx="56">
                  <c:v>0.40013054774356149</c:v>
                </c:pt>
                <c:pt idx="57">
                  <c:v>0.40421206640777285</c:v>
                </c:pt>
                <c:pt idx="58">
                  <c:v>0.40491479231980776</c:v>
                </c:pt>
                <c:pt idx="59">
                  <c:v>0.41052239426865356</c:v>
                </c:pt>
              </c:numCache>
            </c:numRef>
          </c:val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'Chart IV.2.1.'!$N$2:$N$61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0.22822814181058249</c:v>
                </c:pt>
                <c:pt idx="49">
                  <c:v>0.29631338145297548</c:v>
                </c:pt>
                <c:pt idx="50">
                  <c:v>0.33372197180293739</c:v>
                </c:pt>
                <c:pt idx="51">
                  <c:v>0.3567727006099588</c:v>
                </c:pt>
                <c:pt idx="52">
                  <c:v>0.36763465151561192</c:v>
                </c:pt>
                <c:pt idx="53">
                  <c:v>0.37747895879168425</c:v>
                </c:pt>
                <c:pt idx="54">
                  <c:v>0.38557685451842261</c:v>
                </c:pt>
                <c:pt idx="55">
                  <c:v>0.39134449594499188</c:v>
                </c:pt>
                <c:pt idx="56">
                  <c:v>0.39857006761507563</c:v>
                </c:pt>
                <c:pt idx="57">
                  <c:v>0.40267494894801459</c:v>
                </c:pt>
                <c:pt idx="58">
                  <c:v>0.40335768119239646</c:v>
                </c:pt>
                <c:pt idx="59">
                  <c:v>0.40901188804435051</c:v>
                </c:pt>
              </c:numCache>
            </c:numRef>
          </c:val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12992"/>
        <c:axId val="103162240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080"/>
              </a:solidFill>
            </a:ln>
          </c:spPr>
          <c:marker>
            <c:symbol val="none"/>
          </c:marker>
          <c:dPt>
            <c:idx val="16"/>
            <c:bubble3D val="0"/>
          </c:dPt>
          <c:cat>
            <c:strRef>
              <c:f>'Chart IV.2.1.'!$B$2:$B$61</c:f>
              <c:strCache>
                <c:ptCount val="60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'Chart IV.2.1.'!$C$2:$C$61</c:f>
              <c:numCache>
                <c:formatCode>0.0</c:formatCode>
                <c:ptCount val="60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18.873278054402292</c:v>
                </c:pt>
                <c:pt idx="49">
                  <c:v>19.082283376157189</c:v>
                </c:pt>
                <c:pt idx="50">
                  <c:v>19.2607067544279</c:v>
                </c:pt>
                <c:pt idx="51">
                  <c:v>19.415174866199774</c:v>
                </c:pt>
                <c:pt idx="52">
                  <c:v>19.550942678672865</c:v>
                </c:pt>
                <c:pt idx="53">
                  <c:v>19.672155863471776</c:v>
                </c:pt>
                <c:pt idx="54">
                  <c:v>19.782072118456927</c:v>
                </c:pt>
                <c:pt idx="55">
                  <c:v>19.883243701511198</c:v>
                </c:pt>
                <c:pt idx="56">
                  <c:v>19.977665621709018</c:v>
                </c:pt>
                <c:pt idx="57">
                  <c:v>20.066894588913609</c:v>
                </c:pt>
                <c:pt idx="58">
                  <c:v>20.152143697249226</c:v>
                </c:pt>
                <c:pt idx="59">
                  <c:v>20.234357325448372</c:v>
                </c:pt>
              </c:numCache>
            </c:numRef>
          </c:val>
          <c:smooth val="0"/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IV.2.1.'!$B$2:$B$61</c:f>
              <c:strCache>
                <c:ptCount val="60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IV.2.1.'!$B$2:$B$61</c:f>
              <c:strCache>
                <c:ptCount val="60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'Chart IV.2.1.'!$B$2:$B$61</c:f>
              <c:strCache>
                <c:ptCount val="60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12992"/>
        <c:axId val="103162240"/>
      </c:lineChart>
      <c:catAx>
        <c:axId val="103012992"/>
        <c:scaling>
          <c:orientation val="minMax"/>
        </c:scaling>
        <c:delete val="0"/>
        <c:axPos val="b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162240"/>
        <c:crossesAt val="0"/>
        <c:auto val="0"/>
        <c:lblAlgn val="ctr"/>
        <c:lblOffset val="100"/>
        <c:tickLblSkip val="3"/>
        <c:tickMarkSkip val="3"/>
        <c:noMultiLvlLbl val="0"/>
      </c:catAx>
      <c:valAx>
        <c:axId val="103162240"/>
        <c:scaling>
          <c:orientation val="minMax"/>
          <c:min val="10"/>
        </c:scaling>
        <c:delete val="0"/>
        <c:axPos val="l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3012992"/>
        <c:crosses val="autoZero"/>
        <c:crossBetween val="midCat"/>
      </c:valAx>
      <c:spPr>
        <a:solidFill>
          <a:srgbClr val="C0C0C0"/>
        </a:solidFill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26337608859"/>
          <c:y val="8.2802091599015235E-2"/>
          <c:w val="0.83100711351010448"/>
          <c:h val="0.6124537657599548"/>
        </c:manualLayout>
      </c:layout>
      <c:lineChart>
        <c:grouping val="standard"/>
        <c:varyColors val="0"/>
        <c:ser>
          <c:idx val="1"/>
          <c:order val="0"/>
          <c:tx>
            <c:strRef>
              <c:f>'Chart IV.2.2.'!$D$2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'Chart IV.2.2.'!$B$3:$B$22</c:f>
              <c:strCache>
                <c:ptCount val="20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'Chart IV.2.2.'!$D$3:$D$22</c:f>
              <c:numCache>
                <c:formatCode>0.0</c:formatCode>
                <c:ptCount val="20"/>
                <c:pt idx="15">
                  <c:v>18.625391369999999</c:v>
                </c:pt>
                <c:pt idx="16">
                  <c:v>18.298343635265113</c:v>
                </c:pt>
                <c:pt idx="17">
                  <c:v>20.162189425675262</c:v>
                </c:pt>
                <c:pt idx="18">
                  <c:v>20.606868536381491</c:v>
                </c:pt>
                <c:pt idx="19">
                  <c:v>21.137856347080916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'Chart IV.2.2.'!$F$2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'Chart IV.2.2.'!$B$3:$B$22</c:f>
              <c:strCache>
                <c:ptCount val="20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'Chart IV.2.2.'!$F$3:$F$22</c:f>
              <c:numCache>
                <c:formatCode>0.0</c:formatCode>
                <c:ptCount val="20"/>
                <c:pt idx="15">
                  <c:v>18.625391369999999</c:v>
                </c:pt>
                <c:pt idx="16">
                  <c:v>18.298343635265113</c:v>
                </c:pt>
                <c:pt idx="17">
                  <c:v>20.177943064981886</c:v>
                </c:pt>
                <c:pt idx="18">
                  <c:v>21.393090173872089</c:v>
                </c:pt>
                <c:pt idx="19">
                  <c:v>23.094858028843742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 IV.2.2.'!$E$2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 IV.2.2.'!$B$3:$B$22</c:f>
              <c:strCache>
                <c:ptCount val="20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'Chart IV.2.2.'!$E$3:$E$22</c:f>
              <c:numCache>
                <c:formatCode>0.0</c:formatCode>
                <c:ptCount val="20"/>
                <c:pt idx="15">
                  <c:v>18.625391369999999</c:v>
                </c:pt>
                <c:pt idx="16">
                  <c:v>18.298343635265113</c:v>
                </c:pt>
                <c:pt idx="17">
                  <c:v>20.177328555579635</c:v>
                </c:pt>
                <c:pt idx="18">
                  <c:v>21.161387357644223</c:v>
                </c:pt>
                <c:pt idx="19">
                  <c:v>22.291039421449014</c:v>
                </c:pt>
              </c:numCache>
            </c:numRef>
          </c:val>
          <c:smooth val="0"/>
        </c:ser>
        <c:ser>
          <c:idx val="0"/>
          <c:order val="3"/>
          <c:tx>
            <c:v>TRUE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IV.2.2.'!$B$3:$B$22</c:f>
              <c:strCache>
                <c:ptCount val="20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'Chart IV.2.2.'!$C$3:$C$22</c:f>
              <c:numCache>
                <c:formatCode>0.0</c:formatCode>
                <c:ptCount val="20"/>
                <c:pt idx="0">
                  <c:v>11.95</c:v>
                </c:pt>
                <c:pt idx="1">
                  <c:v>15.64</c:v>
                </c:pt>
                <c:pt idx="2">
                  <c:v>16.23</c:v>
                </c:pt>
                <c:pt idx="3">
                  <c:v>16.830000000000002</c:v>
                </c:pt>
                <c:pt idx="4">
                  <c:v>15.479999999999999</c:v>
                </c:pt>
                <c:pt idx="5">
                  <c:v>16.950000000000003</c:v>
                </c:pt>
                <c:pt idx="6">
                  <c:v>17.32</c:v>
                </c:pt>
                <c:pt idx="7">
                  <c:v>17.41</c:v>
                </c:pt>
                <c:pt idx="8">
                  <c:v>17.23</c:v>
                </c:pt>
                <c:pt idx="9">
                  <c:v>18.45</c:v>
                </c:pt>
                <c:pt idx="10">
                  <c:v>18.2</c:v>
                </c:pt>
                <c:pt idx="11">
                  <c:v>19.3</c:v>
                </c:pt>
                <c:pt idx="12">
                  <c:v>20.36223</c:v>
                </c:pt>
                <c:pt idx="13">
                  <c:v>19.500640000000001</c:v>
                </c:pt>
                <c:pt idx="14">
                  <c:v>19.91</c:v>
                </c:pt>
                <c:pt idx="15">
                  <c:v>18.625391369999999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54336"/>
        <c:axId val="104655872"/>
      </c:lineChart>
      <c:catAx>
        <c:axId val="104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55872"/>
        <c:crosses val="autoZero"/>
        <c:auto val="1"/>
        <c:lblAlgn val="ctr"/>
        <c:lblOffset val="100"/>
        <c:tickLblSkip val="1"/>
        <c:noMultiLvlLbl val="0"/>
      </c:catAx>
      <c:valAx>
        <c:axId val="104655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654336"/>
        <c:crosses val="autoZero"/>
        <c:crossBetween val="between"/>
      </c:valAx>
      <c:spPr>
        <a:solidFill>
          <a:sysClr val="window" lastClr="FFFFFF">
            <a:lumMod val="75000"/>
          </a:sysClr>
        </a:soli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14487667764933637"/>
          <c:y val="0.83842978143015956"/>
          <c:w val="0.71731576106178219"/>
          <c:h val="0.14847207417850061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290780141843976E-2"/>
          <c:y val="3.9473684210526314E-2"/>
          <c:w val="0.82624113475177308"/>
          <c:h val="0.74561403508771928"/>
        </c:manualLayout>
      </c:layout>
      <c:areaChart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val>
            <c:numRef>
              <c:f>'Chart IV.2.3.'!$D$2:$D$61</c:f>
              <c:numCache>
                <c:formatCode>0.0</c:formatCode>
                <c:ptCount val="60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18.813037181461119</c:v>
                </c:pt>
                <c:pt idx="49">
                  <c:v>18.527907170843971</c:v>
                </c:pt>
                <c:pt idx="50">
                  <c:v>18.283984906872231</c:v>
                </c:pt>
                <c:pt idx="51">
                  <c:v>18.891193069705743</c:v>
                </c:pt>
                <c:pt idx="52">
                  <c:v>19.884463431491017</c:v>
                </c:pt>
                <c:pt idx="53">
                  <c:v>20.11141228062462</c:v>
                </c:pt>
                <c:pt idx="54">
                  <c:v>20.150787548129845</c:v>
                </c:pt>
                <c:pt idx="55">
                  <c:v>20.418615989574509</c:v>
                </c:pt>
                <c:pt idx="56">
                  <c:v>20.51028045531428</c:v>
                </c:pt>
                <c:pt idx="57">
                  <c:v>20.713580518156348</c:v>
                </c:pt>
                <c:pt idx="58">
                  <c:v>21.056679628322801</c:v>
                </c:pt>
                <c:pt idx="59">
                  <c:v>21.117512093539602</c:v>
                </c:pt>
              </c:numCache>
            </c:numRef>
          </c:val>
        </c:ser>
        <c:ser>
          <c:idx val="6"/>
          <c:order val="2"/>
          <c:spPr>
            <a:solidFill>
              <a:srgbClr val="F79646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'Chart IV.2.3.'!$E$2:$E$61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-0.63257725108227802</c:v>
                </c:pt>
                <c:pt idx="49">
                  <c:v>-0.86235866570407893</c:v>
                </c:pt>
                <c:pt idx="50">
                  <c:v>-0.9917972620784461</c:v>
                </c:pt>
                <c:pt idx="51">
                  <c:v>-1.1602372083204742</c:v>
                </c:pt>
                <c:pt idx="52">
                  <c:v>-1.3489537553574245</c:v>
                </c:pt>
                <c:pt idx="53">
                  <c:v>-1.4966258797338732</c:v>
                </c:pt>
                <c:pt idx="54">
                  <c:v>-1.5459073877557756</c:v>
                </c:pt>
                <c:pt idx="55">
                  <c:v>-1.731897526493789</c:v>
                </c:pt>
                <c:pt idx="56">
                  <c:v>-1.7579046987321441</c:v>
                </c:pt>
                <c:pt idx="57">
                  <c:v>-1.9054684493490939</c:v>
                </c:pt>
                <c:pt idx="58">
                  <c:v>-2.1244071539014548</c:v>
                </c:pt>
                <c:pt idx="59">
                  <c:v>-2.2609490103697603</c:v>
                </c:pt>
              </c:numCache>
            </c:numRef>
          </c:val>
        </c:ser>
        <c:ser>
          <c:idx val="2"/>
          <c:order val="3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'Chart IV.2.3.'!$F$2:$F$61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0.23888803973114392</c:v>
                </c:pt>
                <c:pt idx="49">
                  <c:v>0.27891624906845536</c:v>
                </c:pt>
                <c:pt idx="50">
                  <c:v>0.34798081006509207</c:v>
                </c:pt>
                <c:pt idx="51">
                  <c:v>0.39788773402164068</c:v>
                </c:pt>
                <c:pt idx="52">
                  <c:v>0.4847509808673216</c:v>
                </c:pt>
                <c:pt idx="53">
                  <c:v>0.49512469744515641</c:v>
                </c:pt>
                <c:pt idx="54">
                  <c:v>0.49598961457896706</c:v>
                </c:pt>
                <c:pt idx="55">
                  <c:v>0.64369160345920307</c:v>
                </c:pt>
                <c:pt idx="56">
                  <c:v>0.53634807912012405</c:v>
                </c:pt>
                <c:pt idx="57">
                  <c:v>0.61146910708870195</c:v>
                </c:pt>
                <c:pt idx="58">
                  <c:v>0.76327887592382027</c:v>
                </c:pt>
                <c:pt idx="59">
                  <c:v>0.72639837041137412</c:v>
                </c:pt>
              </c:numCache>
            </c:numRef>
          </c:val>
        </c:ser>
        <c:ser>
          <c:idx val="4"/>
          <c:order val="4"/>
          <c:spPr>
            <a:solidFill>
              <a:srgbClr val="4F81BD">
                <a:lumMod val="40000"/>
                <a:lumOff val="60000"/>
              </a:srgbClr>
            </a:solidFill>
            <a:ln w="25400">
              <a:noFill/>
            </a:ln>
          </c:spPr>
          <c:val>
            <c:numRef>
              <c:f>'Chart IV.2.3.'!$G$2:$G$61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0.1544925032449882</c:v>
                </c:pt>
                <c:pt idx="49">
                  <c:v>0.21612460712491455</c:v>
                </c:pt>
                <c:pt idx="50">
                  <c:v>0.22993679228429542</c:v>
                </c:pt>
                <c:pt idx="51">
                  <c:v>0.29260112174054242</c:v>
                </c:pt>
                <c:pt idx="52">
                  <c:v>0.29256527230321083</c:v>
                </c:pt>
                <c:pt idx="53">
                  <c:v>0.34484470765446318</c:v>
                </c:pt>
                <c:pt idx="54">
                  <c:v>0.43667407099210109</c:v>
                </c:pt>
                <c:pt idx="55">
                  <c:v>0.37838058324517121</c:v>
                </c:pt>
                <c:pt idx="56">
                  <c:v>0.4471618085789153</c:v>
                </c:pt>
                <c:pt idx="57">
                  <c:v>0.47225034058520876</c:v>
                </c:pt>
                <c:pt idx="58">
                  <c:v>0.448545763574419</c:v>
                </c:pt>
                <c:pt idx="59">
                  <c:v>0.53866263467233466</c:v>
                </c:pt>
              </c:numCache>
            </c:numRef>
          </c:val>
        </c:ser>
        <c:ser>
          <c:idx val="1"/>
          <c:order val="5"/>
          <c:spPr>
            <a:solidFill>
              <a:srgbClr val="4F81BD">
                <a:lumMod val="60000"/>
                <a:lumOff val="40000"/>
              </a:srgbClr>
            </a:solidFill>
            <a:ln w="25400">
              <a:noFill/>
            </a:ln>
          </c:spPr>
          <c:val>
            <c:numRef>
              <c:f>'Chart IV.2.3.'!$H$2:$H$61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0.13406435188145593</c:v>
                </c:pt>
                <c:pt idx="49">
                  <c:v>0.20463878467839791</c:v>
                </c:pt>
                <c:pt idx="50">
                  <c:v>0.19759121436690208</c:v>
                </c:pt>
                <c:pt idx="51">
                  <c:v>0.22450493893020607</c:v>
                </c:pt>
                <c:pt idx="52">
                  <c:v>0.29196317467948418</c:v>
                </c:pt>
                <c:pt idx="53">
                  <c:v>0.35854422777996575</c:v>
                </c:pt>
                <c:pt idx="54">
                  <c:v>0.28675818618840765</c:v>
                </c:pt>
                <c:pt idx="55">
                  <c:v>0.36403019475586618</c:v>
                </c:pt>
                <c:pt idx="56">
                  <c:v>0.40307227482464469</c:v>
                </c:pt>
                <c:pt idx="57">
                  <c:v>0.46860671962927469</c:v>
                </c:pt>
                <c:pt idx="58">
                  <c:v>0.49454694159031476</c:v>
                </c:pt>
                <c:pt idx="59">
                  <c:v>0.51240862970978185</c:v>
                </c:pt>
              </c:numCache>
            </c:numRef>
          </c:val>
        </c:ser>
        <c:ser>
          <c:idx val="3"/>
          <c:order val="6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val>
            <c:numRef>
              <c:f>'Chart IV.2.3.'!$I$2:$I$61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0.10913741770371388</c:v>
                </c:pt>
                <c:pt idx="49">
                  <c:v>0.17813696424524039</c:v>
                </c:pt>
                <c:pt idx="50">
                  <c:v>0.23716606144029839</c:v>
                </c:pt>
                <c:pt idx="51">
                  <c:v>0.26111481384311475</c:v>
                </c:pt>
                <c:pt idx="52">
                  <c:v>0.28855073098949546</c:v>
                </c:pt>
                <c:pt idx="53">
                  <c:v>0.30610141828232429</c:v>
                </c:pt>
                <c:pt idx="54">
                  <c:v>0.33507050356963219</c:v>
                </c:pt>
                <c:pt idx="55">
                  <c:v>0.35592651364669692</c:v>
                </c:pt>
                <c:pt idx="56">
                  <c:v>0.37696014369027964</c:v>
                </c:pt>
                <c:pt idx="57">
                  <c:v>0.36157558390051747</c:v>
                </c:pt>
                <c:pt idx="58">
                  <c:v>0.4317207584528191</c:v>
                </c:pt>
                <c:pt idx="59">
                  <c:v>0.48656579698174696</c:v>
                </c:pt>
              </c:numCache>
            </c:numRef>
          </c:val>
        </c:ser>
        <c:ser>
          <c:idx val="7"/>
          <c:order val="7"/>
          <c:spPr>
            <a:solidFill>
              <a:srgbClr val="4F81BD">
                <a:lumMod val="50000"/>
              </a:srgbClr>
            </a:solidFill>
            <a:ln w="25400">
              <a:noFill/>
            </a:ln>
          </c:spPr>
          <c:val>
            <c:numRef>
              <c:f>'Chart IV.2.3.'!$J$2:$J$61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0.11974831716329959</c:v>
                </c:pt>
                <c:pt idx="49">
                  <c:v>0.17784929979571729</c:v>
                </c:pt>
                <c:pt idx="50">
                  <c:v>0.19009577304747438</c:v>
                </c:pt>
                <c:pt idx="51">
                  <c:v>0.24319538265380203</c:v>
                </c:pt>
                <c:pt idx="52">
                  <c:v>0.31300993266573229</c:v>
                </c:pt>
                <c:pt idx="53">
                  <c:v>0.32680485659562919</c:v>
                </c:pt>
                <c:pt idx="54">
                  <c:v>0.34406059588672022</c:v>
                </c:pt>
                <c:pt idx="55">
                  <c:v>0.35583511170835536</c:v>
                </c:pt>
                <c:pt idx="56">
                  <c:v>0.35557645318898068</c:v>
                </c:pt>
                <c:pt idx="57">
                  <c:v>0.46603942341300097</c:v>
                </c:pt>
                <c:pt idx="58">
                  <c:v>0.43825635496491699</c:v>
                </c:pt>
                <c:pt idx="59">
                  <c:v>0.42213321267474768</c:v>
                </c:pt>
              </c:numCache>
            </c:numRef>
          </c:val>
        </c:ser>
        <c:ser>
          <c:idx val="8"/>
          <c:order val="8"/>
          <c:spPr>
            <a:solidFill>
              <a:srgbClr val="4F81BD">
                <a:lumMod val="75000"/>
              </a:srgbClr>
            </a:solidFill>
            <a:ln w="25400">
              <a:noFill/>
            </a:ln>
          </c:spPr>
          <c:val>
            <c:numRef>
              <c:f>'Chart IV.2.3.'!$K$2:$K$61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0.11050321212679748</c:v>
                </c:pt>
                <c:pt idx="49">
                  <c:v>0.17012542070002468</c:v>
                </c:pt>
                <c:pt idx="50">
                  <c:v>0.23907199345190122</c:v>
                </c:pt>
                <c:pt idx="51">
                  <c:v>0.30642287338021035</c:v>
                </c:pt>
                <c:pt idx="52">
                  <c:v>0.26950413534293105</c:v>
                </c:pt>
                <c:pt idx="53">
                  <c:v>0.26669685723029346</c:v>
                </c:pt>
                <c:pt idx="54">
                  <c:v>0.30248400929540509</c:v>
                </c:pt>
                <c:pt idx="55">
                  <c:v>0.44774455820659043</c:v>
                </c:pt>
                <c:pt idx="56">
                  <c:v>0.45338764490056249</c:v>
                </c:pt>
                <c:pt idx="57">
                  <c:v>0.50660419607524432</c:v>
                </c:pt>
                <c:pt idx="58">
                  <c:v>0.4695189198143126</c:v>
                </c:pt>
                <c:pt idx="59">
                  <c:v>0.45686495227871049</c:v>
                </c:pt>
              </c:numCache>
            </c:numRef>
          </c:val>
        </c:ser>
        <c:ser>
          <c:idx val="9"/>
          <c:order val="9"/>
          <c:spPr>
            <a:solidFill>
              <a:srgbClr val="4F81BD">
                <a:lumMod val="60000"/>
                <a:lumOff val="40000"/>
              </a:srgbClr>
            </a:solidFill>
            <a:ln w="12700" cap="flat" cmpd="sng">
              <a:noFill/>
              <a:prstDash val="solid"/>
              <a:bevel/>
            </a:ln>
          </c:spPr>
          <c:val>
            <c:numRef>
              <c:f>'Chart IV.2.3.'!$L$2:$L$61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0.15918521917917161</c:v>
                </c:pt>
                <c:pt idx="49">
                  <c:v>0.22399982713143274</c:v>
                </c:pt>
                <c:pt idx="50">
                  <c:v>0.32125963681044922</c:v>
                </c:pt>
                <c:pt idx="51">
                  <c:v>0.27707671324706951</c:v>
                </c:pt>
                <c:pt idx="52">
                  <c:v>0.33338413500180053</c:v>
                </c:pt>
                <c:pt idx="53">
                  <c:v>0.41046376096437243</c:v>
                </c:pt>
                <c:pt idx="54">
                  <c:v>0.49025455454733802</c:v>
                </c:pt>
                <c:pt idx="55">
                  <c:v>0.48788019573590091</c:v>
                </c:pt>
                <c:pt idx="56">
                  <c:v>0.48520103267555115</c:v>
                </c:pt>
                <c:pt idx="57">
                  <c:v>0.47074154039101046</c:v>
                </c:pt>
                <c:pt idx="58">
                  <c:v>0.60113888766976942</c:v>
                </c:pt>
                <c:pt idx="59">
                  <c:v>0.55528882718953909</c:v>
                </c:pt>
              </c:numCache>
            </c:numRef>
          </c:val>
        </c:ser>
        <c:ser>
          <c:idx val="10"/>
          <c:order val="10"/>
          <c:spPr>
            <a:solidFill>
              <a:srgbClr val="4F81BD">
                <a:lumMod val="40000"/>
                <a:lumOff val="60000"/>
              </a:srgbClr>
            </a:solidFill>
            <a:ln w="12700" cap="flat" cmpd="sng">
              <a:noFill/>
              <a:prstDash val="solid"/>
              <a:round/>
            </a:ln>
          </c:spPr>
          <c:val>
            <c:numRef>
              <c:f>'Chart IV.2.3.'!$M$2:$M$61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0.20282513843243066</c:v>
                </c:pt>
                <c:pt idx="49">
                  <c:v>0.30082392645045886</c:v>
                </c:pt>
                <c:pt idx="50">
                  <c:v>0.40670690239774387</c:v>
                </c:pt>
                <c:pt idx="51">
                  <c:v>0.48518212130157323</c:v>
                </c:pt>
                <c:pt idx="52">
                  <c:v>0.56766330272485988</c:v>
                </c:pt>
                <c:pt idx="53">
                  <c:v>0.61599993436275113</c:v>
                </c:pt>
                <c:pt idx="54">
                  <c:v>0.64438367982419109</c:v>
                </c:pt>
                <c:pt idx="55">
                  <c:v>0.62631060981220799</c:v>
                </c:pt>
                <c:pt idx="56">
                  <c:v>0.7410242903153339</c:v>
                </c:pt>
                <c:pt idx="57">
                  <c:v>0.68791577873602705</c:v>
                </c:pt>
                <c:pt idx="58">
                  <c:v>0.73796902918977381</c:v>
                </c:pt>
                <c:pt idx="59">
                  <c:v>0.88181457079985393</c:v>
                </c:pt>
              </c:numCache>
            </c:numRef>
          </c:val>
        </c:ser>
        <c:ser>
          <c:idx val="11"/>
          <c:order val="11"/>
          <c:spPr>
            <a:solidFill>
              <a:srgbClr val="4F81BD">
                <a:lumMod val="20000"/>
                <a:lumOff val="80000"/>
              </a:srgbClr>
            </a:solidFill>
            <a:ln w="25400">
              <a:noFill/>
            </a:ln>
          </c:spPr>
          <c:val>
            <c:numRef>
              <c:f>'Chart IV.2.3.'!$N$2:$N$61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0.23136164382438551</c:v>
                </c:pt>
                <c:pt idx="49">
                  <c:v>0.2599180363987621</c:v>
                </c:pt>
                <c:pt idx="50">
                  <c:v>0.34376494481285391</c:v>
                </c:pt>
                <c:pt idx="51">
                  <c:v>0.35681061564658734</c:v>
                </c:pt>
                <c:pt idx="52">
                  <c:v>0.63869956073186529</c:v>
                </c:pt>
                <c:pt idx="53">
                  <c:v>0.58309723775749234</c:v>
                </c:pt>
                <c:pt idx="54">
                  <c:v>0.55369475997057904</c:v>
                </c:pt>
                <c:pt idx="55">
                  <c:v>0.64395799076702787</c:v>
                </c:pt>
                <c:pt idx="56">
                  <c:v>0.58270277737534215</c:v>
                </c:pt>
                <c:pt idx="57">
                  <c:v>0.54837003607481449</c:v>
                </c:pt>
                <c:pt idx="58">
                  <c:v>0.7250233112561979</c:v>
                </c:pt>
                <c:pt idx="59">
                  <c:v>0.67523163491369331</c:v>
                </c:pt>
              </c:numCache>
            </c:numRef>
          </c:val>
        </c:ser>
        <c:ser>
          <c:idx val="12"/>
          <c:order val="12"/>
          <c:spPr>
            <a:solidFill>
              <a:srgbClr val="1B416F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3"/>
          <c:order val="13"/>
          <c:spPr>
            <a:solidFill>
              <a:srgbClr val="2760A5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4"/>
          <c:order val="14"/>
          <c:spPr>
            <a:solidFill>
              <a:srgbClr val="2D6EBD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5"/>
          <c:order val="15"/>
          <c:spPr>
            <a:solidFill>
              <a:srgbClr val="357BCF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6"/>
          <c:order val="16"/>
          <c:spPr>
            <a:solidFill>
              <a:srgbClr val="679BDB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7"/>
          <c:order val="17"/>
          <c:spPr>
            <a:solidFill>
              <a:srgbClr val="9CBEE8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8"/>
          <c:order val="18"/>
          <c:spPr>
            <a:solidFill>
              <a:srgbClr val="D7E5F5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9"/>
          <c:order val="19"/>
          <c:spPr>
            <a:solidFill>
              <a:srgbClr val="EAF2FA"/>
            </a:solidFill>
            <a:ln w="25400">
              <a:noFill/>
            </a:ln>
          </c:spPr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38240"/>
        <c:axId val="102552320"/>
      </c:areaChart>
      <c:lineChart>
        <c:grouping val="standard"/>
        <c:varyColors val="0"/>
        <c:ser>
          <c:idx val="5"/>
          <c:order val="1"/>
          <c:spPr>
            <a:ln w="25400">
              <a:solidFill>
                <a:srgbClr val="FF8080"/>
              </a:solidFill>
            </a:ln>
          </c:spPr>
          <c:marker>
            <c:symbol val="none"/>
          </c:marker>
          <c:dPt>
            <c:idx val="16"/>
            <c:bubble3D val="0"/>
          </c:dPt>
          <c:cat>
            <c:strRef>
              <c:f>'Chart IV.2.3.'!$B$2:$B$61</c:f>
              <c:strCache>
                <c:ptCount val="60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'Chart IV.2.3.'!$C$2:$C$61</c:f>
              <c:numCache>
                <c:formatCode>0.0</c:formatCode>
                <c:ptCount val="60"/>
                <c:pt idx="0">
                  <c:v>12.012460000000001</c:v>
                </c:pt>
                <c:pt idx="1">
                  <c:v>12.61054</c:v>
                </c:pt>
                <c:pt idx="2">
                  <c:v>14.222619999999999</c:v>
                </c:pt>
                <c:pt idx="3">
                  <c:v>14.047269999999999</c:v>
                </c:pt>
                <c:pt idx="4">
                  <c:v>16.334029999999998</c:v>
                </c:pt>
                <c:pt idx="5">
                  <c:v>16.536059999999999</c:v>
                </c:pt>
                <c:pt idx="6">
                  <c:v>16.4438</c:v>
                </c:pt>
                <c:pt idx="7">
                  <c:v>17.02768</c:v>
                </c:pt>
                <c:pt idx="8">
                  <c:v>17.659330000000001</c:v>
                </c:pt>
                <c:pt idx="9">
                  <c:v>17.632949999999902</c:v>
                </c:pt>
                <c:pt idx="10">
                  <c:v>17.497979999999899</c:v>
                </c:pt>
                <c:pt idx="11">
                  <c:v>15.68708</c:v>
                </c:pt>
                <c:pt idx="12">
                  <c:v>15.967499999999999</c:v>
                </c:pt>
                <c:pt idx="13">
                  <c:v>15.85547</c:v>
                </c:pt>
                <c:pt idx="14">
                  <c:v>16.513739999999999</c:v>
                </c:pt>
                <c:pt idx="15">
                  <c:v>16.022570000000002</c:v>
                </c:pt>
                <c:pt idx="16">
                  <c:v>16.999790000000001</c:v>
                </c:pt>
                <c:pt idx="17">
                  <c:v>17.514849999999999</c:v>
                </c:pt>
                <c:pt idx="18">
                  <c:v>17.472159999999899</c:v>
                </c:pt>
                <c:pt idx="19">
                  <c:v>17.36337</c:v>
                </c:pt>
                <c:pt idx="20">
                  <c:v>17.823080000000001</c:v>
                </c:pt>
                <c:pt idx="21">
                  <c:v>17.692630000000001</c:v>
                </c:pt>
                <c:pt idx="22">
                  <c:v>17.41431</c:v>
                </c:pt>
                <c:pt idx="23">
                  <c:v>16.915109999999899</c:v>
                </c:pt>
                <c:pt idx="24">
                  <c:v>16.9514</c:v>
                </c:pt>
                <c:pt idx="25">
                  <c:v>17.234190000000002</c:v>
                </c:pt>
                <c:pt idx="26">
                  <c:v>17.104299999999899</c:v>
                </c:pt>
                <c:pt idx="27">
                  <c:v>17.440449999999998</c:v>
                </c:pt>
                <c:pt idx="28">
                  <c:v>18.44652</c:v>
                </c:pt>
                <c:pt idx="29">
                  <c:v>18.556569999999901</c:v>
                </c:pt>
                <c:pt idx="30">
                  <c:v>18.302620000000001</c:v>
                </c:pt>
                <c:pt idx="31">
                  <c:v>18.20308</c:v>
                </c:pt>
                <c:pt idx="32">
                  <c:v>18.761330000000001</c:v>
                </c:pt>
                <c:pt idx="33">
                  <c:v>19.129919999999899</c:v>
                </c:pt>
                <c:pt idx="34">
                  <c:v>19.30424</c:v>
                </c:pt>
                <c:pt idx="35">
                  <c:v>19.034140000000001</c:v>
                </c:pt>
                <c:pt idx="36">
                  <c:v>18.996690000000001</c:v>
                </c:pt>
                <c:pt idx="37">
                  <c:v>19.38729</c:v>
                </c:pt>
                <c:pt idx="38">
                  <c:v>20.36223</c:v>
                </c:pt>
                <c:pt idx="39">
                  <c:v>20.11</c:v>
                </c:pt>
                <c:pt idx="40">
                  <c:v>20.417739999999998</c:v>
                </c:pt>
                <c:pt idx="41">
                  <c:v>19.500640000000001</c:v>
                </c:pt>
                <c:pt idx="42">
                  <c:v>19.677620000000001</c:v>
                </c:pt>
                <c:pt idx="43">
                  <c:v>19.86833</c:v>
                </c:pt>
                <c:pt idx="44">
                  <c:v>19.90579</c:v>
                </c:pt>
                <c:pt idx="45">
                  <c:v>18.848999999999901</c:v>
                </c:pt>
                <c:pt idx="46">
                  <c:v>18.906486999999899</c:v>
                </c:pt>
                <c:pt idx="47">
                  <c:v>18.625399999999999</c:v>
                </c:pt>
                <c:pt idx="48">
                  <c:v>18.817042242940143</c:v>
                </c:pt>
                <c:pt idx="49">
                  <c:v>18.5433651102569</c:v>
                </c:pt>
                <c:pt idx="50">
                  <c:v>18.304862522950373</c:v>
                </c:pt>
                <c:pt idx="51">
                  <c:v>18.907064469920773</c:v>
                </c:pt>
                <c:pt idx="52">
                  <c:v>19.893339834973105</c:v>
                </c:pt>
                <c:pt idx="53">
                  <c:v>20.119401452052657</c:v>
                </c:pt>
                <c:pt idx="54">
                  <c:v>20.159372535703177</c:v>
                </c:pt>
                <c:pt idx="55">
                  <c:v>20.428747358187657</c:v>
                </c:pt>
                <c:pt idx="56">
                  <c:v>20.5159180627961</c:v>
                </c:pt>
                <c:pt idx="57">
                  <c:v>20.722013820010957</c:v>
                </c:pt>
                <c:pt idx="58">
                  <c:v>21.070364813962719</c:v>
                </c:pt>
                <c:pt idx="59">
                  <c:v>21.12059851494508</c:v>
                </c:pt>
              </c:numCache>
            </c:numRef>
          </c:val>
          <c:smooth val="0"/>
        </c:ser>
        <c:ser>
          <c:idx val="20"/>
          <c:order val="20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IV.2.3.'!$B$2:$B$61</c:f>
              <c:strCache>
                <c:ptCount val="60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1"/>
          <c:order val="21"/>
          <c:spPr>
            <a:ln w="25400">
              <a:solidFill>
                <a:srgbClr val="F48080"/>
              </a:solidFill>
              <a:prstDash val="dash"/>
            </a:ln>
          </c:spPr>
          <c:marker>
            <c:symbol val="none"/>
          </c:marker>
          <c:cat>
            <c:strRef>
              <c:f>'Chart IV.2.3.'!$B$2:$B$61</c:f>
              <c:strCache>
                <c:ptCount val="60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2"/>
          <c:order val="22"/>
          <c:spPr>
            <a:ln w="25400">
              <a:solidFill>
                <a:srgbClr val="F48080"/>
              </a:solidFill>
            </a:ln>
          </c:spPr>
          <c:marker>
            <c:symbol val="none"/>
          </c:marker>
          <c:cat>
            <c:strRef>
              <c:f>'Chart IV.2.3.'!$B$2:$B$61</c:f>
              <c:strCache>
                <c:ptCount val="60"/>
                <c:pt idx="0">
                  <c:v>1
2009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
2013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38240"/>
        <c:axId val="102552320"/>
      </c:lineChart>
      <c:catAx>
        <c:axId val="102538240"/>
        <c:scaling>
          <c:orientation val="minMax"/>
        </c:scaling>
        <c:delete val="0"/>
        <c:axPos val="b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52320"/>
        <c:crossesAt val="0"/>
        <c:auto val="0"/>
        <c:lblAlgn val="ctr"/>
        <c:lblOffset val="100"/>
        <c:tickLblSkip val="3"/>
        <c:tickMarkSkip val="3"/>
        <c:noMultiLvlLbl val="0"/>
      </c:catAx>
      <c:valAx>
        <c:axId val="102552320"/>
        <c:scaling>
          <c:orientation val="minMax"/>
          <c:min val="10"/>
        </c:scaling>
        <c:delete val="0"/>
        <c:axPos val="l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low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538240"/>
        <c:crosses val="autoZero"/>
        <c:crossBetween val="midCat"/>
      </c:valAx>
      <c:spPr>
        <a:solidFill>
          <a:srgbClr val="C0C0C0"/>
        </a:solidFill>
        <a:ln w="12700">
          <a:solidFill>
            <a:sysClr val="window" lastClr="FFFFFF">
              <a:lumMod val="50000"/>
            </a:sysClr>
          </a:solidFill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9743306251056"/>
          <c:y val="7.1166142747328562E-2"/>
          <c:w val="0.83100711351010448"/>
          <c:h val="0.6124537657599548"/>
        </c:manualLayout>
      </c:layout>
      <c:lineChart>
        <c:grouping val="standard"/>
        <c:varyColors val="0"/>
        <c:ser>
          <c:idx val="1"/>
          <c:order val="0"/>
          <c:tx>
            <c:strRef>
              <c:f>'Chart IV.2.4.'!$D$2</c:f>
              <c:strCache>
                <c:ptCount val="1"/>
                <c:pt idx="0">
                  <c:v>Baseline</c:v>
                </c:pt>
              </c:strCache>
            </c:strRef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strRef>
              <c:f>'Chart IV.2.4.'!$B$15:$B$34</c:f>
              <c:strCache>
                <c:ptCount val="20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'Chart IV.2.4.'!$D$15:$D$34</c:f>
              <c:numCache>
                <c:formatCode>0.0</c:formatCode>
                <c:ptCount val="20"/>
                <c:pt idx="15">
                  <c:v>19.874664720544452</c:v>
                </c:pt>
                <c:pt idx="16">
                  <c:v>21.048676252061437</c:v>
                </c:pt>
                <c:pt idx="17">
                  <c:v>20.054622331784003</c:v>
                </c:pt>
                <c:pt idx="18">
                  <c:v>20.286420866033328</c:v>
                </c:pt>
                <c:pt idx="19">
                  <c:v>20.43172075115929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'Chart IV.2.4.'!$F$2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'Chart IV.2.4.'!$B$15:$B$34</c:f>
              <c:strCache>
                <c:ptCount val="20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'Chart IV.2.4.'!$F$15:$F$34</c:f>
              <c:numCache>
                <c:formatCode>0.0</c:formatCode>
                <c:ptCount val="20"/>
                <c:pt idx="15">
                  <c:v>19.874664720544452</c:v>
                </c:pt>
                <c:pt idx="16">
                  <c:v>20.877548299172997</c:v>
                </c:pt>
                <c:pt idx="17">
                  <c:v>19.170206075904311</c:v>
                </c:pt>
                <c:pt idx="18">
                  <c:v>17.782328829045216</c:v>
                </c:pt>
                <c:pt idx="19">
                  <c:v>15.86701551961357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 IV.2.4.'!$E$2</c:f>
              <c:strCache>
                <c:ptCount val="1"/>
                <c:pt idx="0">
                  <c:v>Moderate scenario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strRef>
              <c:f>'Chart IV.2.4.'!$B$15:$B$34</c:f>
              <c:strCache>
                <c:ptCount val="20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'Chart IV.2.4.'!$E$15:$E$34</c:f>
              <c:numCache>
                <c:formatCode>0.0</c:formatCode>
                <c:ptCount val="20"/>
                <c:pt idx="15">
                  <c:v>19.874664720544452</c:v>
                </c:pt>
                <c:pt idx="16">
                  <c:v>20.924715872988624</c:v>
                </c:pt>
                <c:pt idx="17">
                  <c:v>19.480050994687499</c:v>
                </c:pt>
                <c:pt idx="18">
                  <c:v>18.780914937050248</c:v>
                </c:pt>
                <c:pt idx="19">
                  <c:v>17.773710112242576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'Chart IV.2.4.'!$C$2</c:f>
              <c:strCache>
                <c:ptCount val="1"/>
                <c:pt idx="0">
                  <c:v>Initial state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'Chart IV.2.4.'!$B$15:$B$34</c:f>
              <c:strCache>
                <c:ptCount val="20"/>
                <c:pt idx="0">
                  <c:v>I
2009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
2010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
2011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
2012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
2013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'Chart IV.2.4.'!$C$15:$C$34</c:f>
              <c:numCache>
                <c:formatCode>0.0</c:formatCode>
                <c:ptCount val="20"/>
                <c:pt idx="0">
                  <c:v>20.809532406018967</c:v>
                </c:pt>
                <c:pt idx="1">
                  <c:v>21.160365596623659</c:v>
                </c:pt>
                <c:pt idx="2">
                  <c:v>21.305679557664444</c:v>
                </c:pt>
                <c:pt idx="3">
                  <c:v>21.442573469714386</c:v>
                </c:pt>
                <c:pt idx="4">
                  <c:v>21.530449589194056</c:v>
                </c:pt>
                <c:pt idx="5">
                  <c:v>20.706759257598016</c:v>
                </c:pt>
                <c:pt idx="6">
                  <c:v>20.123347316747665</c:v>
                </c:pt>
                <c:pt idx="7">
                  <c:v>19.906597846691756</c:v>
                </c:pt>
                <c:pt idx="8">
                  <c:v>20.358299246649644</c:v>
                </c:pt>
                <c:pt idx="9">
                  <c:v>19.729662757062506</c:v>
                </c:pt>
                <c:pt idx="10">
                  <c:v>20.123347316747665</c:v>
                </c:pt>
                <c:pt idx="11">
                  <c:v>19.14714920614859</c:v>
                </c:pt>
                <c:pt idx="12">
                  <c:v>17.28</c:v>
                </c:pt>
                <c:pt idx="13">
                  <c:v>17.2</c:v>
                </c:pt>
                <c:pt idx="14">
                  <c:v>16.399999999999999</c:v>
                </c:pt>
                <c:pt idx="15">
                  <c:v>19.874664720544452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2832"/>
        <c:axId val="105274368"/>
      </c:lineChart>
      <c:catAx>
        <c:axId val="10527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74368"/>
        <c:crosses val="autoZero"/>
        <c:auto val="1"/>
        <c:lblAlgn val="ctr"/>
        <c:lblOffset val="100"/>
        <c:tickLblSkip val="1"/>
        <c:noMultiLvlLbl val="0"/>
      </c:catAx>
      <c:valAx>
        <c:axId val="10527436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ysClr val="window" lastClr="FFFFFF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72832"/>
        <c:crosses val="autoZero"/>
        <c:crossBetween val="between"/>
        <c:majorUnit val="5"/>
      </c:valAx>
      <c:spPr>
        <a:solidFill>
          <a:sysClr val="window" lastClr="FFFFFF">
            <a:lumMod val="75000"/>
          </a:sysClr>
        </a:solidFill>
        <a:ln>
          <a:solidFill>
            <a:sysClr val="windowText" lastClr="000000">
              <a:lumMod val="50000"/>
              <a:lumOff val="50000"/>
            </a:sysClr>
          </a:solidFill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13427598145976435"/>
          <c:y val="0.82532934474893682"/>
          <c:w val="0.71731576106178208"/>
          <c:h val="0.16157251085972335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140845070422534"/>
          <c:y val="3.1963470319634701E-2"/>
          <c:w val="0.81690140845070425"/>
          <c:h val="0.6484018264840182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'Charts IV.2.5. and IV.2.6.'!$C$7</c:f>
              <c:strCache>
                <c:ptCount val="1"/>
                <c:pt idx="0">
                  <c:v>Initial risk-weighted assets</c:v>
                </c:pt>
              </c:strCache>
            </c:strRef>
          </c:tx>
          <c:spPr>
            <a:solidFill>
              <a:srgbClr val="D1E5F0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sr-Latn-RS"/>
                      <a:t>1.761</a:t>
                    </a:r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sr-Latn-RS"/>
                      <a:t>1.712</a:t>
                    </a:r>
                  </a:p>
                </c:rich>
              </c:tx>
              <c:numFmt formatCode="#,##0" sourceLinked="0"/>
              <c:spPr>
                <a:noFill/>
                <a:ln w="25400">
                  <a:noFill/>
                </a:ln>
              </c:spPr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sr-Latn-RS"/>
                      <a:t>1.822</a:t>
                    </a:r>
                  </a:p>
                </c:rich>
              </c:tx>
              <c:numFmt formatCode="#,##0" sourceLinked="0"/>
              <c:spPr>
                <a:noFill/>
                <a:ln w="25400">
                  <a:noFill/>
                </a:ln>
              </c:spPr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pPr>
                      <a:defRPr sz="700" b="0" i="0" u="none" strike="noStrike" baseline="0">
                        <a:solidFill>
                          <a:srgbClr val="FFFFFF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sr-Latn-RS"/>
                      <a:t>1.923</a:t>
                    </a:r>
                  </a:p>
                </c:rich>
              </c:tx>
              <c:numFmt formatCode="#,##0" sourceLinked="0"/>
              <c:spPr>
                <a:noFill/>
                <a:ln w="25400">
                  <a:noFill/>
                </a:ln>
              </c:spPr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IV.2.5. and IV.2.6.'!$C$7:$F$7</c:f>
              <c:strCache>
                <c:ptCount val="4"/>
                <c:pt idx="0">
                  <c:v>Initial risk-weighted assets</c:v>
                </c:pt>
                <c:pt idx="1">
                  <c:v>Baseline</c:v>
                </c:pt>
                <c:pt idx="2">
                  <c:v>Moderate scenario</c:v>
                </c:pt>
                <c:pt idx="3">
                  <c:v>Worst case scenario</c:v>
                </c:pt>
              </c:strCache>
            </c:strRef>
          </c:cat>
          <c:val>
            <c:numRef>
              <c:f>'Charts IV.2.5. and IV.2.6.'!$C$8:$F$8</c:f>
              <c:numCache>
                <c:formatCode>#,##0</c:formatCode>
                <c:ptCount val="4"/>
                <c:pt idx="0">
                  <c:v>1761.3944583333332</c:v>
                </c:pt>
                <c:pt idx="1">
                  <c:v>1711.5087878068678</c:v>
                </c:pt>
                <c:pt idx="2">
                  <c:v>1821.6147947064433</c:v>
                </c:pt>
                <c:pt idx="3">
                  <c:v>1923.0068499618037</c:v>
                </c:pt>
              </c:numCache>
            </c:numRef>
          </c:val>
        </c:ser>
        <c:ser>
          <c:idx val="0"/>
          <c:order val="1"/>
          <c:tx>
            <c:strRef>
              <c:f>'Charts IV.2.5. and IV.2.6.'!$C$6</c:f>
              <c:strCache>
                <c:ptCount val="1"/>
                <c:pt idx="0">
                  <c:v>Reduction in risk-weighted asset needed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dLbl>
              <c:idx val="1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IV.2.5. and IV.2.6.'!$C$7:$F$7</c:f>
              <c:strCache>
                <c:ptCount val="4"/>
                <c:pt idx="0">
                  <c:v>Initial risk-weighted assets</c:v>
                </c:pt>
                <c:pt idx="1">
                  <c:v>Baseline</c:v>
                </c:pt>
                <c:pt idx="2">
                  <c:v>Moderate scenario</c:v>
                </c:pt>
                <c:pt idx="3">
                  <c:v>Worst case scenario</c:v>
                </c:pt>
              </c:strCache>
            </c:strRef>
          </c:cat>
          <c:val>
            <c:numRef>
              <c:f>'Charts IV.2.5. and IV.2.6.'!$C$9:$F$9</c:f>
              <c:numCache>
                <c:formatCode>#,##0</c:formatCode>
                <c:ptCount val="4"/>
                <c:pt idx="0">
                  <c:v>63.994624999999992</c:v>
                </c:pt>
                <c:pt idx="1">
                  <c:v>84.701022211288091</c:v>
                </c:pt>
                <c:pt idx="2">
                  <c:v>120.32368876956903</c:v>
                </c:pt>
                <c:pt idx="3">
                  <c:v>161.84196022276927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05648128"/>
        <c:axId val="105649664"/>
      </c:barChart>
      <c:catAx>
        <c:axId val="1056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49664"/>
        <c:crosses val="autoZero"/>
        <c:auto val="1"/>
        <c:lblAlgn val="ctr"/>
        <c:lblOffset val="100"/>
        <c:noMultiLvlLbl val="0"/>
      </c:catAx>
      <c:valAx>
        <c:axId val="105649664"/>
        <c:scaling>
          <c:orientation val="minMax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648128"/>
        <c:crosses val="autoZero"/>
        <c:crossBetween val="between"/>
      </c:valAx>
      <c:spPr>
        <a:solidFill>
          <a:sysClr val="window" lastClr="FFFFFF">
            <a:lumMod val="75000"/>
          </a:sys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1.2744445676684781E-2"/>
          <c:y val="0.88274595812509737"/>
          <c:w val="0.98725555432331524"/>
          <c:h val="9.5554836467359405E-2"/>
        </c:manualLayout>
      </c:layout>
      <c:overlay val="0"/>
      <c:spPr>
        <a:solidFill>
          <a:sysClr val="window" lastClr="FFFFFF">
            <a:alpha val="0"/>
          </a:sysClr>
        </a:solidFill>
      </c:spPr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198709516356687"/>
          <c:y val="3.3707865168539325E-2"/>
          <c:w val="0.81987220725734555"/>
          <c:h val="0.654178460901442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'Charts IV.2.5. and IV.2.6.'!$C$3</c:f>
              <c:strCache>
                <c:ptCount val="1"/>
                <c:pt idx="0">
                  <c:v>Initial capital</c:v>
                </c:pt>
              </c:strCache>
            </c:strRef>
          </c:tx>
          <c:spPr>
            <a:solidFill>
              <a:srgbClr val="D1E5F0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solidFill>
                <a:srgbClr val="3366FF"/>
              </a:soli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IV.2.5. and IV.2.6.'!$C$3:$F$3</c:f>
              <c:strCache>
                <c:ptCount val="4"/>
                <c:pt idx="0">
                  <c:v>Initial capital</c:v>
                </c:pt>
                <c:pt idx="1">
                  <c:v>Baseline</c:v>
                </c:pt>
                <c:pt idx="2">
                  <c:v>Moderate scenario</c:v>
                </c:pt>
                <c:pt idx="3">
                  <c:v>Worst case scenario</c:v>
                </c:pt>
              </c:strCache>
            </c:strRef>
          </c:cat>
          <c:val>
            <c:numRef>
              <c:f>'Charts IV.2.5. and IV.2.6.'!$C$4:$F$4</c:f>
              <c:numCache>
                <c:formatCode>#,##0</c:formatCode>
                <c:ptCount val="4"/>
                <c:pt idx="0">
                  <c:v>350.07124299999998</c:v>
                </c:pt>
                <c:pt idx="1">
                  <c:v>349.68087301874937</c:v>
                </c:pt>
                <c:pt idx="2">
                  <c:v>323.78245993751875</c:v>
                </c:pt>
                <c:pt idx="3">
                  <c:v>305.14243208518513</c:v>
                </c:pt>
              </c:numCache>
            </c:numRef>
          </c:val>
        </c:ser>
        <c:ser>
          <c:idx val="0"/>
          <c:order val="1"/>
          <c:tx>
            <c:strRef>
              <c:f>'Charts IV.2.5. and IV.2.6.'!$C$2:$F$2</c:f>
              <c:strCache>
                <c:ptCount val="1"/>
                <c:pt idx="0">
                  <c:v>Aditional capital needed 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 IV.2.5. and IV.2.6.'!$C$3:$F$3</c:f>
              <c:strCache>
                <c:ptCount val="4"/>
                <c:pt idx="0">
                  <c:v>Initial capital</c:v>
                </c:pt>
                <c:pt idx="1">
                  <c:v>Baseline</c:v>
                </c:pt>
                <c:pt idx="2">
                  <c:v>Moderate scenario</c:v>
                </c:pt>
                <c:pt idx="3">
                  <c:v>Worst case scenario</c:v>
                </c:pt>
              </c:strCache>
            </c:strRef>
          </c:cat>
          <c:val>
            <c:numRef>
              <c:f>'Charts IV.2.5. and IV.2.6.'!$C$5:$F$5</c:f>
              <c:numCache>
                <c:formatCode>#,##0</c:formatCode>
                <c:ptCount val="4"/>
                <c:pt idx="0">
                  <c:v>7.679355000000001</c:v>
                </c:pt>
                <c:pt idx="1">
                  <c:v>10.164122665354572</c:v>
                </c:pt>
                <c:pt idx="2">
                  <c:v>14.438842652348283</c:v>
                </c:pt>
                <c:pt idx="3">
                  <c:v>19.421035226732315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05707392"/>
        <c:axId val="105708928"/>
      </c:barChart>
      <c:catAx>
        <c:axId val="1057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08928"/>
        <c:crosses val="autoZero"/>
        <c:auto val="1"/>
        <c:lblAlgn val="ctr"/>
        <c:lblOffset val="100"/>
        <c:noMultiLvlLbl val="0"/>
      </c:catAx>
      <c:valAx>
        <c:axId val="105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707392"/>
        <c:crosses val="autoZero"/>
        <c:crossBetween val="between"/>
      </c:valAx>
      <c:spPr>
        <a:solidFill>
          <a:sysClr val="window" lastClr="FFFFFF">
            <a:lumMod val="75000"/>
          </a:sys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20070422535211269"/>
          <c:y val="0.85844783163572447"/>
          <c:w val="0.77112676056338025"/>
          <c:h val="0.11415540947289848"/>
        </c:manualLayout>
      </c:layout>
      <c:overlay val="0"/>
      <c:spPr>
        <a:solidFill>
          <a:sysClr val="window" lastClr="FFFFFF">
            <a:alpha val="0"/>
          </a:sysClr>
        </a:solidFill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090982271089914E-2"/>
          <c:y val="7.1197411003236247E-2"/>
          <c:w val="0.91443618807747762"/>
          <c:h val="0.71691082732305522"/>
        </c:manualLayout>
      </c:layout>
      <c:areaChart>
        <c:grouping val="standard"/>
        <c:varyColors val="0"/>
        <c:ser>
          <c:idx val="0"/>
          <c:order val="0"/>
          <c:tx>
            <c:strRef>
              <c:f>'Chart IV.2.7.'!$B$18</c:f>
              <c:strCache>
                <c:ptCount val="1"/>
                <c:pt idx="0">
                  <c:v>14,5%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IV.2.7.'!$C$18:$N$18</c:f>
              <c:numCache>
                <c:formatCode>0.00%</c:formatCode>
                <c:ptCount val="12"/>
                <c:pt idx="0">
                  <c:v>0</c:v>
                </c:pt>
                <c:pt idx="1">
                  <c:v>4.8849813083506904E-15</c:v>
                </c:pt>
                <c:pt idx="2">
                  <c:v>2.3674839866316701E-11</c:v>
                </c:pt>
                <c:pt idx="3">
                  <c:v>3.0460559741207802E-7</c:v>
                </c:pt>
                <c:pt idx="4">
                  <c:v>3.2308495189314901E-4</c:v>
                </c:pt>
                <c:pt idx="5">
                  <c:v>1.54221364363905E-3</c:v>
                </c:pt>
                <c:pt idx="6">
                  <c:v>3.4312983076047999E-3</c:v>
                </c:pt>
                <c:pt idx="7">
                  <c:v>1.1322759488530299E-2</c:v>
                </c:pt>
                <c:pt idx="8">
                  <c:v>1.8076147186473799E-2</c:v>
                </c:pt>
                <c:pt idx="9">
                  <c:v>3.2653765809622301E-2</c:v>
                </c:pt>
                <c:pt idx="10">
                  <c:v>6.3313745867762505E-2</c:v>
                </c:pt>
                <c:pt idx="11">
                  <c:v>7.1191081490354302E-2</c:v>
                </c:pt>
              </c:numCache>
            </c:numRef>
          </c:val>
        </c:ser>
        <c:ser>
          <c:idx val="1"/>
          <c:order val="1"/>
          <c:tx>
            <c:strRef>
              <c:f>'Chart IV.2.7.'!$B$17</c:f>
              <c:strCache>
                <c:ptCount val="1"/>
                <c:pt idx="0">
                  <c:v>14,0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IV.2.7.'!$C$17:$N$17</c:f>
              <c:numCache>
                <c:formatCode>0.00%</c:formatCode>
                <c:ptCount val="12"/>
                <c:pt idx="0">
                  <c:v>0</c:v>
                </c:pt>
                <c:pt idx="1">
                  <c:v>3.3306690738754701E-16</c:v>
                </c:pt>
                <c:pt idx="2">
                  <c:v>3.86013443431921E-12</c:v>
                </c:pt>
                <c:pt idx="3">
                  <c:v>9.2180117983176099E-8</c:v>
                </c:pt>
                <c:pt idx="4">
                  <c:v>1.5486226604610699E-4</c:v>
                </c:pt>
                <c:pt idx="5">
                  <c:v>8.4838080094262801E-4</c:v>
                </c:pt>
                <c:pt idx="6">
                  <c:v>2.0462388743869302E-3</c:v>
                </c:pt>
                <c:pt idx="7">
                  <c:v>7.4775342589432602E-3</c:v>
                </c:pt>
                <c:pt idx="8">
                  <c:v>1.2525702870983301E-2</c:v>
                </c:pt>
                <c:pt idx="9">
                  <c:v>2.3798178109242001E-2</c:v>
                </c:pt>
                <c:pt idx="10">
                  <c:v>4.8918665376608703E-2</c:v>
                </c:pt>
                <c:pt idx="11">
                  <c:v>5.5924136984025298E-2</c:v>
                </c:pt>
              </c:numCache>
            </c:numRef>
          </c:val>
        </c:ser>
        <c:ser>
          <c:idx val="2"/>
          <c:order val="2"/>
          <c:tx>
            <c:strRef>
              <c:f>'Chart IV.2.7.'!$B$16</c:f>
              <c:strCache>
                <c:ptCount val="1"/>
                <c:pt idx="0">
                  <c:v>13,0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IV.2.7.'!$C$16:$N$16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7.5162098767123098E-14</c:v>
                </c:pt>
                <c:pt idx="3">
                  <c:v>6.7836056771852798E-9</c:v>
                </c:pt>
                <c:pt idx="4">
                  <c:v>3.0552025504726499E-5</c:v>
                </c:pt>
                <c:pt idx="5">
                  <c:v>2.2632743823369799E-4</c:v>
                </c:pt>
                <c:pt idx="6">
                  <c:v>6.5266572539290902E-4</c:v>
                </c:pt>
                <c:pt idx="7">
                  <c:v>2.9814575573542399E-3</c:v>
                </c:pt>
                <c:pt idx="8">
                  <c:v>5.5570666588397001E-3</c:v>
                </c:pt>
                <c:pt idx="9">
                  <c:v>1.1791617364259901E-2</c:v>
                </c:pt>
                <c:pt idx="10">
                  <c:v>2.7557196697225301E-2</c:v>
                </c:pt>
                <c:pt idx="11">
                  <c:v>3.27110209531968E-2</c:v>
                </c:pt>
              </c:numCache>
            </c:numRef>
          </c:val>
        </c:ser>
        <c:ser>
          <c:idx val="3"/>
          <c:order val="3"/>
          <c:tx>
            <c:strRef>
              <c:f>'Chart IV.2.7.'!$B$15</c:f>
              <c:strCache>
                <c:ptCount val="1"/>
                <c:pt idx="0">
                  <c:v>12,0%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IV.2.7.'!$C$15:$N$15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9.9920072216264108E-16</c:v>
                </c:pt>
                <c:pt idx="3">
                  <c:v>3.67945007795356E-10</c:v>
                </c:pt>
                <c:pt idx="4">
                  <c:v>4.8660678368950297E-6</c:v>
                </c:pt>
                <c:pt idx="5">
                  <c:v>5.0562965721923099E-5</c:v>
                </c:pt>
                <c:pt idx="6">
                  <c:v>1.78593928375825E-4</c:v>
                </c:pt>
                <c:pt idx="7">
                  <c:v>1.0474073106563301E-3</c:v>
                </c:pt>
                <c:pt idx="8">
                  <c:v>2.20474902927148E-3</c:v>
                </c:pt>
                <c:pt idx="9">
                  <c:v>5.2949354903261102E-3</c:v>
                </c:pt>
                <c:pt idx="10">
                  <c:v>1.42964276034171E-2</c:v>
                </c:pt>
                <c:pt idx="11">
                  <c:v>1.7733100679647298E-2</c:v>
                </c:pt>
              </c:numCache>
            </c:numRef>
          </c:val>
        </c:ser>
        <c:ser>
          <c:idx val="4"/>
          <c:order val="4"/>
          <c:tx>
            <c:strRef>
              <c:f>'Chart IV.2.7.'!$B$14</c:f>
              <c:strCache>
                <c:ptCount val="1"/>
                <c:pt idx="0">
                  <c:v>11,0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IV.2.7.'!$C$14:$N$14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1.39851463742957E-11</c:v>
                </c:pt>
                <c:pt idx="4">
                  <c:v>6.0418253045035897E-7</c:v>
                </c:pt>
                <c:pt idx="5">
                  <c:v>9.1883478440246708E-6</c:v>
                </c:pt>
                <c:pt idx="6">
                  <c:v>4.0879819618755399E-5</c:v>
                </c:pt>
                <c:pt idx="7">
                  <c:v>3.17468641395369E-4</c:v>
                </c:pt>
                <c:pt idx="8">
                  <c:v>7.6780299166467902E-4</c:v>
                </c:pt>
                <c:pt idx="9">
                  <c:v>2.1195208120263799E-3</c:v>
                </c:pt>
                <c:pt idx="10">
                  <c:v>6.7358923220663999E-3</c:v>
                </c:pt>
                <c:pt idx="11">
                  <c:v>8.7954712836952904E-3</c:v>
                </c:pt>
              </c:numCache>
            </c:numRef>
          </c:val>
        </c:ser>
        <c:ser>
          <c:idx val="5"/>
          <c:order val="5"/>
          <c:tx>
            <c:strRef>
              <c:f>'Chart IV.2.7.'!$B$13</c:f>
              <c:strCache>
                <c:ptCount val="1"/>
                <c:pt idx="0">
                  <c:v>10,0</c:v>
                </c:pt>
              </c:strCache>
            </c:strRef>
          </c:tx>
          <c:spPr>
            <a:solidFill>
              <a:srgbClr val="203854"/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IV.2.7.'!$C$13:$N$13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3.4949820815199898E-13</c:v>
                </c:pt>
                <c:pt idx="4">
                  <c:v>5.5943480625764199E-8</c:v>
                </c:pt>
                <c:pt idx="5">
                  <c:v>1.3089672289412499E-6</c:v>
                </c:pt>
                <c:pt idx="6">
                  <c:v>7.5807701560570698E-6</c:v>
                </c:pt>
                <c:pt idx="7">
                  <c:v>8.0841216687388404E-5</c:v>
                </c:pt>
                <c:pt idx="8">
                  <c:v>2.2922977397576999E-4</c:v>
                </c:pt>
                <c:pt idx="9">
                  <c:v>7.4067931626930995E-4</c:v>
                </c:pt>
                <c:pt idx="10">
                  <c:v>2.8318652072495398E-3</c:v>
                </c:pt>
                <c:pt idx="11">
                  <c:v>3.9266195449728699E-3</c:v>
                </c:pt>
              </c:numCache>
            </c:numRef>
          </c:val>
        </c:ser>
        <c:ser>
          <c:idx val="6"/>
          <c:order val="6"/>
          <c:tx>
            <c:strRef>
              <c:f>'Chart IV.2.7.'!$B$12</c:f>
              <c:strCache>
                <c:ptCount val="1"/>
                <c:pt idx="0">
                  <c:v>9,0</c:v>
                </c:pt>
              </c:strCache>
            </c:strRef>
          </c:tx>
          <c:spPr>
            <a:solidFill>
              <a:srgbClr val="152437"/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IV.2.7.'!$C$12:$N$12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5.3290705182007498E-15</c:v>
                </c:pt>
                <c:pt idx="4">
                  <c:v>3.6492799893039798E-9</c:v>
                </c:pt>
                <c:pt idx="5">
                  <c:v>1.3942584198289899E-7</c:v>
                </c:pt>
                <c:pt idx="6">
                  <c:v>1.0930554069643599E-6</c:v>
                </c:pt>
                <c:pt idx="7">
                  <c:v>1.6714349328150699E-5</c:v>
                </c:pt>
                <c:pt idx="8">
                  <c:v>5.6921922375163803E-5</c:v>
                </c:pt>
                <c:pt idx="9">
                  <c:v>2.1998728654204499E-4</c:v>
                </c:pt>
                <c:pt idx="10">
                  <c:v>1.0385477104301001E-3</c:v>
                </c:pt>
                <c:pt idx="11">
                  <c:v>1.5451148540080999E-3</c:v>
                </c:pt>
              </c:numCache>
            </c:numRef>
          </c:val>
        </c:ser>
        <c:ser>
          <c:idx val="7"/>
          <c:order val="7"/>
          <c:tx>
            <c:strRef>
              <c:f>'Chart IV.2.7.'!$B$11</c:f>
              <c:strCache>
                <c:ptCount val="1"/>
                <c:pt idx="0">
                  <c:v>8,0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IV.2.7.'!$C$11:$N$11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1.55738200113831E-10</c:v>
                </c:pt>
                <c:pt idx="5">
                  <c:v>1.04406501222343E-8</c:v>
                </c:pt>
                <c:pt idx="6">
                  <c:v>1.16169676656064E-7</c:v>
                </c:pt>
                <c:pt idx="7">
                  <c:v>2.6840020030949302E-6</c:v>
                </c:pt>
                <c:pt idx="8">
                  <c:v>1.13025154233615E-5</c:v>
                </c:pt>
                <c:pt idx="9">
                  <c:v>5.3627868805139498E-5</c:v>
                </c:pt>
                <c:pt idx="10">
                  <c:v>3.2259384756860903E-4</c:v>
                </c:pt>
                <c:pt idx="11">
                  <c:v>5.2148087701986401E-4</c:v>
                </c:pt>
              </c:numCache>
            </c:numRef>
          </c:val>
        </c:ser>
        <c:ser>
          <c:idx val="8"/>
          <c:order val="8"/>
          <c:tx>
            <c:strRef>
              <c:f>'Chart IV.2.7.'!$B$10</c:f>
              <c:strCache>
                <c:ptCount val="1"/>
                <c:pt idx="0">
                  <c:v>7,0</c:v>
                </c:pt>
              </c:strCache>
            </c:strRef>
          </c:tx>
          <c:spPr>
            <a:solidFill>
              <a:srgbClr val="C86450"/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IV.2.7.'!$C$10:$N$10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3.9410696928143799E-12</c:v>
                </c:pt>
                <c:pt idx="5">
                  <c:v>5.0644244353748005E-10</c:v>
                </c:pt>
                <c:pt idx="6">
                  <c:v>8.4768521091405108E-9</c:v>
                </c:pt>
                <c:pt idx="7">
                  <c:v>3.1555337220989799E-7</c:v>
                </c:pt>
                <c:pt idx="8">
                  <c:v>1.7030493918435101E-6</c:v>
                </c:pt>
                <c:pt idx="9">
                  <c:v>1.0243910366414301E-5</c:v>
                </c:pt>
                <c:pt idx="10">
                  <c:v>8.16083568322412E-5</c:v>
                </c:pt>
                <c:pt idx="11">
                  <c:v>1.4557849137508699E-4</c:v>
                </c:pt>
              </c:numCache>
            </c:numRef>
          </c:val>
        </c:ser>
        <c:ser>
          <c:idx val="9"/>
          <c:order val="9"/>
          <c:tx>
            <c:strRef>
              <c:f>'Chart IV.2.7.'!$B$9</c:f>
              <c:strCache>
                <c:ptCount val="1"/>
                <c:pt idx="0">
                  <c:v>6,0</c:v>
                </c:pt>
              </c:strCache>
            </c:strRef>
          </c:tx>
          <c:spPr>
            <a:solidFill>
              <a:srgbClr val="C85050"/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IV.2.7.'!$C$9:$N$9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5.1736392947532301E-14</c:v>
                </c:pt>
                <c:pt idx="5">
                  <c:v>1.4241274826076701E-11</c:v>
                </c:pt>
                <c:pt idx="6">
                  <c:v>3.8571579263901898E-10</c:v>
                </c:pt>
                <c:pt idx="7">
                  <c:v>2.5071310805202499E-8</c:v>
                </c:pt>
                <c:pt idx="8">
                  <c:v>1.8138458246497201E-7</c:v>
                </c:pt>
                <c:pt idx="9">
                  <c:v>1.43974667199398E-6</c:v>
                </c:pt>
                <c:pt idx="10">
                  <c:v>1.5941980710643098E-5</c:v>
                </c:pt>
                <c:pt idx="11">
                  <c:v>3.1999898390866497E-5</c:v>
                </c:pt>
              </c:numCache>
            </c:numRef>
          </c:val>
        </c:ser>
        <c:ser>
          <c:idx val="10"/>
          <c:order val="10"/>
          <c:tx>
            <c:strRef>
              <c:f>'Chart IV.2.7.'!$B$8</c:f>
              <c:strCache>
                <c:ptCount val="1"/>
                <c:pt idx="0">
                  <c:v>5,0</c:v>
                </c:pt>
              </c:strCache>
            </c:strRef>
          </c:tx>
          <c:spPr>
            <a:solidFill>
              <a:srgbClr val="C83C50"/>
            </a:solidFill>
          </c:spP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IV.2.7.'!$C$8:$N$8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3.3306690738754701E-16</c:v>
                </c:pt>
                <c:pt idx="5">
                  <c:v>1.9884094371036599E-13</c:v>
                </c:pt>
                <c:pt idx="6">
                  <c:v>9.5706775837811603E-12</c:v>
                </c:pt>
                <c:pt idx="7">
                  <c:v>1.20392074087761E-9</c:v>
                </c:pt>
                <c:pt idx="8">
                  <c:v>1.23679393393417E-8</c:v>
                </c:pt>
                <c:pt idx="9">
                  <c:v>1.3636891571522401E-7</c:v>
                </c:pt>
                <c:pt idx="10">
                  <c:v>2.23258038778429E-6</c:v>
                </c:pt>
                <c:pt idx="11">
                  <c:v>5.1705987583750002E-6</c:v>
                </c:pt>
              </c:numCache>
            </c:numRef>
          </c:val>
        </c:ser>
        <c:ser>
          <c:idx val="11"/>
          <c:order val="11"/>
          <c:tx>
            <c:strRef>
              <c:f>'Chart IV.2.7.'!$B$7</c:f>
              <c:strCache>
                <c:ptCount val="1"/>
                <c:pt idx="0">
                  <c:v>4,0</c:v>
                </c:pt>
              </c:strCache>
            </c:strRef>
          </c:tx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IV.2.7.'!$C$7:$N$7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1.1102230246251601E-15</c:v>
                </c:pt>
                <c:pt idx="6">
                  <c:v>1.06692432666478E-13</c:v>
                </c:pt>
                <c:pt idx="7">
                  <c:v>2.9744651186547299E-11</c:v>
                </c:pt>
                <c:pt idx="8">
                  <c:v>4.6807591136399703E-10</c:v>
                </c:pt>
                <c:pt idx="9">
                  <c:v>7.6689339323365907E-9</c:v>
                </c:pt>
                <c:pt idx="10">
                  <c:v>2.0134479117306399E-7</c:v>
                </c:pt>
                <c:pt idx="11">
                  <c:v>5.5613893401584899E-7</c:v>
                </c:pt>
              </c:numCache>
            </c:numRef>
          </c:val>
        </c:ser>
        <c:ser>
          <c:idx val="12"/>
          <c:order val="12"/>
          <c:tx>
            <c:strRef>
              <c:f>'Chart IV.2.7.'!$B$6</c:f>
              <c:strCache>
                <c:ptCount val="1"/>
                <c:pt idx="0">
                  <c:v>3,0</c:v>
                </c:pt>
              </c:strCache>
            </c:strRef>
          </c:tx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IV.2.7.'!$C$6:$N$6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4.4408920985006301E-16</c:v>
                </c:pt>
                <c:pt idx="7">
                  <c:v>2.9676261448230399E-13</c:v>
                </c:pt>
                <c:pt idx="8">
                  <c:v>7.9327655555516701E-12</c:v>
                </c:pt>
                <c:pt idx="9">
                  <c:v>2.11626827173461E-10</c:v>
                </c:pt>
                <c:pt idx="10">
                  <c:v>9.9495112149128301E-9</c:v>
                </c:pt>
                <c:pt idx="11">
                  <c:v>3.4293127559870103E-8</c:v>
                </c:pt>
              </c:numCache>
            </c:numRef>
          </c:val>
        </c:ser>
        <c:ser>
          <c:idx val="13"/>
          <c:order val="13"/>
          <c:tx>
            <c:strRef>
              <c:f>'Chart IV.2.7.'!$B$5</c:f>
              <c:strCache>
                <c:ptCount val="1"/>
                <c:pt idx="0">
                  <c:v>2,0</c:v>
                </c:pt>
              </c:strCache>
            </c:strRef>
          </c:tx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IV.2.7.'!$C$5:$N$5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7.7715611723760997E-16</c:v>
                </c:pt>
                <c:pt idx="8">
                  <c:v>4.2854608750530998E-14</c:v>
                </c:pt>
                <c:pt idx="9">
                  <c:v>2.1186385978921899E-12</c:v>
                </c:pt>
                <c:pt idx="10">
                  <c:v>2.0852297666351699E-10</c:v>
                </c:pt>
                <c:pt idx="11">
                  <c:v>9.5662577859201292E-10</c:v>
                </c:pt>
              </c:numCache>
            </c:numRef>
          </c:val>
        </c:ser>
        <c:ser>
          <c:idx val="14"/>
          <c:order val="14"/>
          <c:tx>
            <c:strRef>
              <c:f>'Chart IV.2.7.'!$B$4</c:f>
              <c:strCache>
                <c:ptCount val="1"/>
                <c:pt idx="0">
                  <c:v>1,0</c:v>
                </c:pt>
              </c:strCache>
            </c:strRef>
          </c:tx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IV.2.7.'!$C$4:$N$4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4.5519144009631402E-15</c:v>
                </c:pt>
                <c:pt idx="10">
                  <c:v>1.1981526881754699E-12</c:v>
                </c:pt>
                <c:pt idx="11">
                  <c:v>8.0641049393648294E-12</c:v>
                </c:pt>
              </c:numCache>
            </c:numRef>
          </c:val>
        </c:ser>
        <c:ser>
          <c:idx val="15"/>
          <c:order val="15"/>
          <c:tx>
            <c:strRef>
              <c:f>'Chart IV.2.7.'!$B$3</c:f>
              <c:strCache>
                <c:ptCount val="1"/>
                <c:pt idx="0">
                  <c:v>0,0</c:v>
                </c:pt>
              </c:strCache>
            </c:strRef>
          </c:tx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IV.2.7.'!$C$3:$N$3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7.7715611723760997E-16</c:v>
                </c:pt>
                <c:pt idx="11">
                  <c:v>9.6589403142388603E-15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06880"/>
        <c:axId val="106108416"/>
      </c:areaChart>
      <c:lineChart>
        <c:grouping val="standard"/>
        <c:varyColors val="0"/>
        <c:ser>
          <c:idx val="16"/>
          <c:order val="16"/>
          <c:tx>
            <c:strRef>
              <c:f>'Chart IV.2.7.'!$B$18</c:f>
              <c:strCache>
                <c:ptCount val="1"/>
                <c:pt idx="0">
                  <c:v>14,5%</c:v>
                </c:pt>
              </c:strCache>
            </c:strRef>
          </c:tx>
          <c:spPr>
            <a:ln w="38100">
              <a:solidFill>
                <a:srgbClr val="FFFFCC"/>
              </a:solidFill>
            </a:ln>
          </c:spPr>
          <c:marker>
            <c:symbol val="none"/>
          </c:marke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IV.2.7.'!$C$18:$N$18</c:f>
              <c:numCache>
                <c:formatCode>0.00%</c:formatCode>
                <c:ptCount val="12"/>
                <c:pt idx="0">
                  <c:v>0</c:v>
                </c:pt>
                <c:pt idx="1">
                  <c:v>4.8849813083506904E-15</c:v>
                </c:pt>
                <c:pt idx="2">
                  <c:v>2.3674839866316701E-11</c:v>
                </c:pt>
                <c:pt idx="3">
                  <c:v>3.0460559741207802E-7</c:v>
                </c:pt>
                <c:pt idx="4">
                  <c:v>3.2308495189314901E-4</c:v>
                </c:pt>
                <c:pt idx="5">
                  <c:v>1.54221364363905E-3</c:v>
                </c:pt>
                <c:pt idx="6">
                  <c:v>3.4312983076047999E-3</c:v>
                </c:pt>
                <c:pt idx="7">
                  <c:v>1.1322759488530299E-2</c:v>
                </c:pt>
                <c:pt idx="8">
                  <c:v>1.8076147186473799E-2</c:v>
                </c:pt>
                <c:pt idx="9">
                  <c:v>3.2653765809622301E-2</c:v>
                </c:pt>
                <c:pt idx="10">
                  <c:v>6.3313745867762505E-2</c:v>
                </c:pt>
                <c:pt idx="11">
                  <c:v>7.1191081490354302E-2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'Chart IV.2.7.'!$B$15</c:f>
              <c:strCache>
                <c:ptCount val="1"/>
                <c:pt idx="0">
                  <c:v>12,0%</c:v>
                </c:pt>
              </c:strCache>
            </c:strRef>
          </c:tx>
          <c:spPr>
            <a:ln w="38100">
              <a:solidFill>
                <a:srgbClr val="993366"/>
              </a:solidFill>
            </a:ln>
          </c:spPr>
          <c:marker>
            <c:symbol val="none"/>
          </c:marker>
          <c:cat>
            <c:strRef>
              <c:f>'Chart IV.2.7.'!$C$2:$N$2</c:f>
              <c:strCache>
                <c:ptCount val="12"/>
                <c:pt idx="0">
                  <c:v>1
2013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
2013</c:v>
                </c:pt>
              </c:strCache>
            </c:strRef>
          </c:cat>
          <c:val>
            <c:numRef>
              <c:f>'Chart IV.2.7.'!$C$15:$N$15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9.9920072216264108E-16</c:v>
                </c:pt>
                <c:pt idx="3">
                  <c:v>3.67945007795356E-10</c:v>
                </c:pt>
                <c:pt idx="4">
                  <c:v>4.8660678368950297E-6</c:v>
                </c:pt>
                <c:pt idx="5">
                  <c:v>5.0562965721923099E-5</c:v>
                </c:pt>
                <c:pt idx="6">
                  <c:v>1.78593928375825E-4</c:v>
                </c:pt>
                <c:pt idx="7">
                  <c:v>1.0474073106563301E-3</c:v>
                </c:pt>
                <c:pt idx="8">
                  <c:v>2.20474902927148E-3</c:v>
                </c:pt>
                <c:pt idx="9">
                  <c:v>5.2949354903261102E-3</c:v>
                </c:pt>
                <c:pt idx="10">
                  <c:v>1.42964276034171E-2</c:v>
                </c:pt>
                <c:pt idx="11">
                  <c:v>1.7733100679647298E-2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06880"/>
        <c:axId val="106108416"/>
      </c:lineChart>
      <c:catAx>
        <c:axId val="10610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08416"/>
        <c:crosses val="autoZero"/>
        <c:auto val="1"/>
        <c:lblAlgn val="ctr"/>
        <c:lblOffset val="0"/>
        <c:noMultiLvlLbl val="0"/>
      </c:catAx>
      <c:valAx>
        <c:axId val="106108416"/>
        <c:scaling>
          <c:orientation val="minMax"/>
          <c:max val="8.0000000000000016E-2"/>
        </c:scaling>
        <c:delete val="0"/>
        <c:axPos val="l"/>
        <c:majorGridlines>
          <c:spPr>
            <a:ln>
              <a:solidFill>
                <a:sysClr val="window" lastClr="FFFFFF"/>
              </a:solidFill>
            </a:ln>
          </c:spPr>
        </c:majorGridlines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06880"/>
        <c:crosses val="autoZero"/>
        <c:crossBetween val="midCat"/>
      </c:valAx>
      <c:spPr>
        <a:solidFill>
          <a:sysClr val="window" lastClr="FFFFFF">
            <a:lumMod val="75000"/>
          </a:sysClr>
        </a:solidFill>
        <a:ln>
          <a:solidFill>
            <a:sysClr val="window" lastClr="FFFFFF">
              <a:lumMod val="50000"/>
            </a:sysClr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4.9574250587097662E-2"/>
          <c:y val="0.90508878858761899"/>
          <c:w val="0.88886328682598892"/>
          <c:h val="7.1702522540331048E-2"/>
        </c:manualLayout>
      </c:layout>
      <c:overlay val="0"/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579710144927536E-2"/>
          <c:y val="3.0567685589519649E-2"/>
          <c:w val="0.84057971014492749"/>
          <c:h val="0.77729257641921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IV.2.8.'!$B$2</c:f>
              <c:strCache>
                <c:ptCount val="1"/>
                <c:pt idx="0">
                  <c:v>Initial state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8080"/>
              </a:solidFill>
              <a:ln w="25400">
                <a:noFill/>
              </a:ln>
            </c:spPr>
          </c:dPt>
          <c:dLbls>
            <c:dLbl>
              <c:idx val="0"/>
              <c:numFmt formatCode="#,##0.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IV.2.8.'!$A$3</c:f>
              <c:numCache>
                <c:formatCode>General</c:formatCode>
                <c:ptCount val="1"/>
              </c:numCache>
            </c:numRef>
          </c:cat>
          <c:val>
            <c:numRef>
              <c:f>'Chart IV.2.8.'!$B$3</c:f>
              <c:numCache>
                <c:formatCode>#,##0.0_ ;\-#,##0.0\ </c:formatCode>
                <c:ptCount val="1"/>
                <c:pt idx="0">
                  <c:v>2.1338334235757439</c:v>
                </c:pt>
              </c:numCache>
            </c:numRef>
          </c:val>
        </c:ser>
        <c:ser>
          <c:idx val="1"/>
          <c:order val="1"/>
          <c:tx>
            <c:strRef>
              <c:f>'Chart IV.2.8.'!$C$2</c:f>
              <c:strCache>
                <c:ptCount val="1"/>
                <c:pt idx="0">
                  <c:v>Déjà vu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IV.2.8.'!$A$3</c:f>
              <c:numCache>
                <c:formatCode>General</c:formatCode>
                <c:ptCount val="1"/>
              </c:numCache>
            </c:numRef>
          </c:cat>
          <c:val>
            <c:numRef>
              <c:f>'Chart IV.2.8.'!$C$3</c:f>
              <c:numCache>
                <c:formatCode>#,##0.00</c:formatCode>
                <c:ptCount val="1"/>
                <c:pt idx="0">
                  <c:v>1.6821191892494731</c:v>
                </c:pt>
              </c:numCache>
            </c:numRef>
          </c:val>
        </c:ser>
        <c:ser>
          <c:idx val="2"/>
          <c:order val="2"/>
          <c:tx>
            <c:strRef>
              <c:f>'Chart IV.2.8.'!$D$2</c:f>
              <c:strCache>
                <c:ptCount val="1"/>
                <c:pt idx="0">
                  <c:v>Spill-over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'Chart IV.2.8.'!$A$3</c:f>
              <c:numCache>
                <c:formatCode>General</c:formatCode>
                <c:ptCount val="1"/>
              </c:numCache>
            </c:numRef>
          </c:cat>
          <c:val>
            <c:numRef>
              <c:f>'Chart IV.2.8.'!$D$3</c:f>
              <c:numCache>
                <c:formatCode>#,##0.00</c:formatCode>
                <c:ptCount val="1"/>
                <c:pt idx="0">
                  <c:v>1.5878919465052501</c:v>
                </c:pt>
              </c:numCache>
            </c:numRef>
          </c:val>
        </c:ser>
        <c:ser>
          <c:idx val="3"/>
          <c:order val="3"/>
          <c:tx>
            <c:strRef>
              <c:f>'Chart IV.2.8.'!$E$2</c:f>
              <c:strCache>
                <c:ptCount val="1"/>
                <c:pt idx="0">
                  <c:v>Worst case scenario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9.16837119761985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'Chart IV.2.8.'!$E$3</c:f>
              <c:numCache>
                <c:formatCode>#,##0.00</c:formatCode>
                <c:ptCount val="1"/>
                <c:pt idx="0">
                  <c:v>1.3155571191748674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30"/>
        <c:axId val="105074688"/>
        <c:axId val="105076224"/>
      </c:barChart>
      <c:catAx>
        <c:axId val="105074688"/>
        <c:scaling>
          <c:orientation val="minMax"/>
        </c:scaling>
        <c:delete val="1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05076224"/>
        <c:crosses val="autoZero"/>
        <c:auto val="1"/>
        <c:lblAlgn val="ctr"/>
        <c:lblOffset val="100"/>
        <c:noMultiLvlLbl val="0"/>
      </c:catAx>
      <c:valAx>
        <c:axId val="105076224"/>
        <c:scaling>
          <c:orientation val="minMax"/>
        </c:scaling>
        <c:delete val="0"/>
        <c:axPos val="l"/>
        <c:majorGridlines>
          <c:spPr>
            <a:ln w="12700">
              <a:solidFill>
                <a:sysClr val="window" lastClr="FFFFFF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127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74688"/>
        <c:crosses val="autoZero"/>
        <c:crossBetween val="between"/>
      </c:valAx>
      <c:spPr>
        <a:solidFill>
          <a:sysClr val="window" lastClr="FFFFFF">
            <a:lumMod val="75000"/>
          </a:sysClr>
        </a:solidFill>
        <a:ln w="12700">
          <a:solidFill>
            <a:sysClr val="window" lastClr="FFFFFF">
              <a:lumMod val="50000"/>
            </a:sys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4442162121039223E-2"/>
          <c:y val="0.8662742266387008"/>
          <c:w val="0.90011145345962185"/>
          <c:h val="0.10937798714025371"/>
        </c:manualLayout>
      </c:layout>
      <c:overlay val="0"/>
      <c:spPr>
        <a:solidFill>
          <a:schemeClr val="bg1">
            <a:alpha val="0"/>
          </a:schemeClr>
        </a:solidFill>
        <a:ln w="25400">
          <a:noFill/>
        </a:ln>
      </c:spPr>
      <c:txPr>
        <a:bodyPr/>
        <a:lstStyle/>
        <a:p>
          <a:pPr>
            <a:defRPr sz="5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5</xdr:row>
      <xdr:rowOff>0</xdr:rowOff>
    </xdr:from>
    <xdr:to>
      <xdr:col>1</xdr:col>
      <xdr:colOff>419100</xdr:colOff>
      <xdr:row>5</xdr:row>
      <xdr:rowOff>142875</xdr:rowOff>
    </xdr:to>
    <xdr:sp macro="" textlink="">
      <xdr:nvSpPr>
        <xdr:cNvPr id="1435" name="Text Box 1"/>
        <xdr:cNvSpPr txBox="1">
          <a:spLocks noChangeArrowheads="1"/>
        </xdr:cNvSpPr>
      </xdr:nvSpPr>
      <xdr:spPr bwMode="auto">
        <a:xfrm>
          <a:off x="3028950" y="3200400"/>
          <a:ext cx="571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9525</xdr:colOff>
      <xdr:row>0</xdr:row>
      <xdr:rowOff>114300</xdr:rowOff>
    </xdr:from>
    <xdr:to>
      <xdr:col>1</xdr:col>
      <xdr:colOff>0</xdr:colOff>
      <xdr:row>0</xdr:row>
      <xdr:rowOff>2219325</xdr:rowOff>
    </xdr:to>
    <xdr:graphicFrame macro="">
      <xdr:nvGraphicFramePr>
        <xdr:cNvPr id="14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65555</xdr:colOff>
      <xdr:row>0</xdr:row>
      <xdr:rowOff>2171700</xdr:rowOff>
    </xdr:from>
    <xdr:to>
      <xdr:col>0</xdr:col>
      <xdr:colOff>2441202</xdr:colOff>
      <xdr:row>0</xdr:row>
      <xdr:rowOff>2326066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 flipV="1">
          <a:off x="503705" y="2333625"/>
          <a:ext cx="2375647" cy="154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50987</xdr:colOff>
      <xdr:row>0</xdr:row>
      <xdr:rowOff>3363</xdr:rowOff>
    </xdr:from>
    <xdr:to>
      <xdr:col>0</xdr:col>
      <xdr:colOff>2584637</xdr:colOff>
      <xdr:row>0</xdr:row>
      <xdr:rowOff>324181</xdr:rowOff>
    </xdr:to>
    <xdr:sp macro="" textlink="">
      <xdr:nvSpPr>
        <xdr:cNvPr id="5" name="Text Box 1029"/>
        <xdr:cNvSpPr txBox="1">
          <a:spLocks noChangeArrowheads="1"/>
        </xdr:cNvSpPr>
      </xdr:nvSpPr>
      <xdr:spPr bwMode="auto">
        <a:xfrm>
          <a:off x="489137" y="165288"/>
          <a:ext cx="2533650" cy="311382"/>
        </a:xfrm>
        <a:prstGeom prst="rect">
          <a:avLst/>
        </a:prstGeom>
        <a:noFill/>
        <a:ln>
          <a:noFill/>
        </a:ln>
        <a:extLst/>
      </xdr:spPr>
      <xdr:txBody>
        <a:bodyPr wrap="square" lIns="27432" tIns="18288" rIns="0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O</a:t>
          </a:r>
          <a:r>
            <a:rPr kumimoji="0" lang="x-none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.4.1.</a:t>
          </a: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Capital requirements </a:t>
          </a:r>
          <a:endParaRPr kumimoji="0" lang="sr-Cyrl-CS" sz="9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C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December</a:t>
          </a:r>
          <a:r>
            <a:rPr kumimoji="0" lang="x-none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2012,</a:t>
          </a:r>
          <a:r>
            <a:rPr kumimoji="0" lang="sr-Cyrl-C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%) 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7</xdr:row>
      <xdr:rowOff>153460</xdr:rowOff>
    </xdr:from>
    <xdr:to>
      <xdr:col>32</xdr:col>
      <xdr:colOff>319595</xdr:colOff>
      <xdr:row>21</xdr:row>
      <xdr:rowOff>56615</xdr:rowOff>
    </xdr:to>
    <xdr:sp macro="" textlink="">
      <xdr:nvSpPr>
        <xdr:cNvPr id="5" name="Rectangle 4"/>
        <xdr:cNvSpPr/>
      </xdr:nvSpPr>
      <xdr:spPr>
        <a:xfrm>
          <a:off x="13754100" y="1315510"/>
          <a:ext cx="5805995" cy="233203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sr-Latn-RS"/>
        </a:p>
      </xdr:txBody>
    </xdr:sp>
    <xdr:clientData/>
  </xdr:twoCellAnchor>
  <xdr:twoCellAnchor>
    <xdr:from>
      <xdr:col>23</xdr:col>
      <xdr:colOff>5847</xdr:colOff>
      <xdr:row>5</xdr:row>
      <xdr:rowOff>0</xdr:rowOff>
    </xdr:from>
    <xdr:to>
      <xdr:col>32</xdr:col>
      <xdr:colOff>323850</xdr:colOff>
      <xdr:row>23</xdr:row>
      <xdr:rowOff>9525</xdr:rowOff>
    </xdr:to>
    <xdr:sp macro="" textlink="">
      <xdr:nvSpPr>
        <xdr:cNvPr id="6" name="Rectangle 5"/>
        <xdr:cNvSpPr/>
      </xdr:nvSpPr>
      <xdr:spPr>
        <a:xfrm>
          <a:off x="13759947" y="838200"/>
          <a:ext cx="5804403" cy="308610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0</xdr:col>
      <xdr:colOff>52121</xdr:colOff>
      <xdr:row>0</xdr:row>
      <xdr:rowOff>9525</xdr:rowOff>
    </xdr:from>
    <xdr:to>
      <xdr:col>0</xdr:col>
      <xdr:colOff>5381625</xdr:colOff>
      <xdr:row>0</xdr:row>
      <xdr:rowOff>457200</xdr:rowOff>
    </xdr:to>
    <xdr:sp macro="" textlink="">
      <xdr:nvSpPr>
        <xdr:cNvPr id="19" name="Rectangle 18"/>
        <xdr:cNvSpPr>
          <a:spLocks noChangeArrowheads="1"/>
        </xdr:cNvSpPr>
      </xdr:nvSpPr>
      <xdr:spPr bwMode="auto">
        <a:xfrm>
          <a:off x="661721" y="171450"/>
          <a:ext cx="5329504" cy="4476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IV.2.7.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The probability</a:t>
          </a:r>
          <a:r>
            <a:rPr lang="x-none" sz="900" b="1" i="0" baseline="0">
              <a:latin typeface="Arial" pitchFamily="34" charset="0"/>
              <a:ea typeface="+mn-ea"/>
              <a:cs typeface="Arial" pitchFamily="34" charset="0"/>
            </a:rPr>
            <a:t> of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non-performing loans </a:t>
          </a:r>
          <a:r>
            <a:rPr lang="x-none" sz="900" b="1" i="0" baseline="0">
              <a:latin typeface="Arial" pitchFamily="34" charset="0"/>
              <a:ea typeface="+mn-ea"/>
              <a:cs typeface="Arial" pitchFamily="34" charset="0"/>
            </a:rPr>
            <a:t>increasing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to </a:t>
          </a:r>
          <a:r>
            <a:rPr lang="x-none" sz="900" b="1" i="0" baseline="0">
              <a:latin typeface="Arial" pitchFamily="34" charset="0"/>
              <a:ea typeface="+mn-ea"/>
              <a:cs typeface="Arial" pitchFamily="34" charset="0"/>
            </a:rPr>
            <a:t>the level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that would </a:t>
          </a:r>
          <a:r>
            <a:rPr lang="x-none" sz="900" b="1" i="0" baseline="0">
              <a:latin typeface="Arial" pitchFamily="34" charset="0"/>
              <a:ea typeface="+mn-ea"/>
              <a:cs typeface="Arial" pitchFamily="34" charset="0"/>
            </a:rPr>
            <a:t>result in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banking sector capital adequacy ratio of 14.5% and 12% </a:t>
          </a:r>
          <a:endParaRPr kumimoji="0" lang="sr-Cyrl-CS" sz="9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57150</xdr:colOff>
      <xdr:row>0</xdr:row>
      <xdr:rowOff>2695575</xdr:rowOff>
    </xdr:from>
    <xdr:to>
      <xdr:col>0</xdr:col>
      <xdr:colOff>3743325</xdr:colOff>
      <xdr:row>1</xdr:row>
      <xdr:rowOff>0</xdr:rowOff>
    </xdr:to>
    <xdr:sp macro="" textlink="">
      <xdr:nvSpPr>
        <xdr:cNvPr id="20" name="Rectangle 19"/>
        <xdr:cNvSpPr>
          <a:spLocks noChangeArrowheads="1"/>
        </xdr:cNvSpPr>
      </xdr:nvSpPr>
      <xdr:spPr bwMode="auto">
        <a:xfrm>
          <a:off x="57150" y="2695575"/>
          <a:ext cx="3686175" cy="228600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9525</xdr:colOff>
      <xdr:row>0</xdr:row>
      <xdr:rowOff>495300</xdr:rowOff>
    </xdr:from>
    <xdr:to>
      <xdr:col>1</xdr:col>
      <xdr:colOff>0</xdr:colOff>
      <xdr:row>0</xdr:row>
      <xdr:rowOff>2771775</xdr:rowOff>
    </xdr:to>
    <xdr:graphicFrame macro="">
      <xdr:nvGraphicFramePr>
        <xdr:cNvPr id="980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53017</xdr:colOff>
      <xdr:row>0</xdr:row>
      <xdr:rowOff>11206</xdr:rowOff>
    </xdr:from>
    <xdr:to>
      <xdr:col>0</xdr:col>
      <xdr:colOff>2678206</xdr:colOff>
      <xdr:row>0</xdr:row>
      <xdr:rowOff>468914</xdr:rowOff>
    </xdr:to>
    <xdr:sp macro="" textlink="">
      <xdr:nvSpPr>
        <xdr:cNvPr id="17" name="Rectangle 16"/>
        <xdr:cNvSpPr>
          <a:spLocks noChangeArrowheads="1"/>
        </xdr:cNvSpPr>
      </xdr:nvSpPr>
      <xdr:spPr bwMode="auto">
        <a:xfrm>
          <a:off x="658135" y="168088"/>
          <a:ext cx="2625189" cy="457708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Chart </a:t>
          </a:r>
          <a:r>
            <a:rPr lang="sr-Latn-C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IV.2.8.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Expected liquidity ratio for banking sector by stress  scenarios</a:t>
          </a:r>
          <a:r>
            <a:rPr lang="x-none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</a:t>
          </a:r>
          <a:endParaRPr lang="sr-Latn-CS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57150</xdr:colOff>
      <xdr:row>0</xdr:row>
      <xdr:rowOff>2657475</xdr:rowOff>
    </xdr:from>
    <xdr:to>
      <xdr:col>0</xdr:col>
      <xdr:colOff>1733550</xdr:colOff>
      <xdr:row>1</xdr:row>
      <xdr:rowOff>0</xdr:rowOff>
    </xdr:to>
    <xdr:sp macro="" textlink="">
      <xdr:nvSpPr>
        <xdr:cNvPr id="10264" name="Rectangle 17"/>
        <xdr:cNvSpPr>
          <a:spLocks noChangeArrowheads="1"/>
        </xdr:cNvSpPr>
      </xdr:nvSpPr>
      <xdr:spPr bwMode="auto">
        <a:xfrm>
          <a:off x="666750" y="2819400"/>
          <a:ext cx="1676400" cy="2667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57150</xdr:colOff>
      <xdr:row>0</xdr:row>
      <xdr:rowOff>504825</xdr:rowOff>
    </xdr:from>
    <xdr:to>
      <xdr:col>0</xdr:col>
      <xdr:colOff>2686050</xdr:colOff>
      <xdr:row>0</xdr:row>
      <xdr:rowOff>2686050</xdr:rowOff>
    </xdr:to>
    <xdr:graphicFrame macro="">
      <xdr:nvGraphicFramePr>
        <xdr:cNvPr id="1072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0</xdr:row>
      <xdr:rowOff>1571625</xdr:rowOff>
    </xdr:from>
    <xdr:to>
      <xdr:col>0</xdr:col>
      <xdr:colOff>2505075</xdr:colOff>
      <xdr:row>0</xdr:row>
      <xdr:rowOff>1571625</xdr:rowOff>
    </xdr:to>
    <xdr:cxnSp macro="">
      <xdr:nvCxnSpPr>
        <xdr:cNvPr id="10727" name="Straight Connector 22"/>
        <xdr:cNvCxnSpPr>
          <a:cxnSpLocks noChangeShapeType="1"/>
        </xdr:cNvCxnSpPr>
      </xdr:nvCxnSpPr>
      <xdr:spPr bwMode="auto">
        <a:xfrm>
          <a:off x="285750" y="1571625"/>
          <a:ext cx="2219325" cy="0"/>
        </a:xfrm>
        <a:prstGeom prst="line">
          <a:avLst/>
        </a:prstGeom>
        <a:noFill/>
        <a:ln w="25400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638175</xdr:rowOff>
    </xdr:from>
    <xdr:to>
      <xdr:col>0</xdr:col>
      <xdr:colOff>2676525</xdr:colOff>
      <xdr:row>0</xdr:row>
      <xdr:rowOff>2724150</xdr:rowOff>
    </xdr:to>
    <xdr:graphicFrame macro="">
      <xdr:nvGraphicFramePr>
        <xdr:cNvPr id="11987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52613</xdr:colOff>
      <xdr:row>0</xdr:row>
      <xdr:rowOff>12887</xdr:rowOff>
    </xdr:from>
    <xdr:to>
      <xdr:col>0</xdr:col>
      <xdr:colOff>2686050</xdr:colOff>
      <xdr:row>0</xdr:row>
      <xdr:rowOff>574862</xdr:rowOff>
    </xdr:to>
    <xdr:sp macro="" textlink="">
      <xdr:nvSpPr>
        <xdr:cNvPr id="37" name="Rectangle 36"/>
        <xdr:cNvSpPr>
          <a:spLocks noChangeArrowheads="1"/>
        </xdr:cNvSpPr>
      </xdr:nvSpPr>
      <xdr:spPr bwMode="auto">
        <a:xfrm>
          <a:off x="52613" y="12887"/>
          <a:ext cx="2633437" cy="561975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</a:t>
          </a:r>
          <a:r>
            <a:rPr kumimoji="0" lang="x-none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2.9. 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Liquidity buffer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- daily  for moderate scenario *</a:t>
          </a:r>
          <a:endParaRPr kumimoji="0" lang="en-US" sz="9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C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(RSD b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l</a:t>
          </a:r>
          <a:r>
            <a:rPr kumimoji="0" lang="sr-Latn-C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n)</a:t>
          </a:r>
        </a:p>
      </xdr:txBody>
    </xdr:sp>
    <xdr:clientData/>
  </xdr:twoCellAnchor>
  <xdr:twoCellAnchor>
    <xdr:from>
      <xdr:col>0</xdr:col>
      <xdr:colOff>57150</xdr:colOff>
      <xdr:row>0</xdr:row>
      <xdr:rowOff>2733675</xdr:rowOff>
    </xdr:from>
    <xdr:to>
      <xdr:col>0</xdr:col>
      <xdr:colOff>1838325</xdr:colOff>
      <xdr:row>1</xdr:row>
      <xdr:rowOff>0</xdr:rowOff>
    </xdr:to>
    <xdr:sp macro="" textlink="">
      <xdr:nvSpPr>
        <xdr:cNvPr id="11303" name="Rectangle 37"/>
        <xdr:cNvSpPr>
          <a:spLocks noChangeArrowheads="1"/>
        </xdr:cNvSpPr>
      </xdr:nvSpPr>
      <xdr:spPr bwMode="auto">
        <a:xfrm>
          <a:off x="666750" y="2895600"/>
          <a:ext cx="1781175" cy="3333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46133</xdr:colOff>
      <xdr:row>0</xdr:row>
      <xdr:rowOff>2754967</xdr:rowOff>
    </xdr:from>
    <xdr:to>
      <xdr:col>1</xdr:col>
      <xdr:colOff>2041072</xdr:colOff>
      <xdr:row>1</xdr:row>
      <xdr:rowOff>62</xdr:rowOff>
    </xdr:to>
    <xdr:sp macro="" textlink="">
      <xdr:nvSpPr>
        <xdr:cNvPr id="39" name="Rectangle 38"/>
        <xdr:cNvSpPr>
          <a:spLocks noChangeArrowheads="1"/>
        </xdr:cNvSpPr>
      </xdr:nvSpPr>
      <xdr:spPr bwMode="auto">
        <a:xfrm>
          <a:off x="3970433" y="2907367"/>
          <a:ext cx="1994939" cy="178733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62592</xdr:colOff>
      <xdr:row>0</xdr:row>
      <xdr:rowOff>9526</xdr:rowOff>
    </xdr:from>
    <xdr:to>
      <xdr:col>1</xdr:col>
      <xdr:colOff>2661557</xdr:colOff>
      <xdr:row>0</xdr:row>
      <xdr:rowOff>592232</xdr:rowOff>
    </xdr:to>
    <xdr:sp macro="" textlink="">
      <xdr:nvSpPr>
        <xdr:cNvPr id="40" name="Rectangle 39"/>
        <xdr:cNvSpPr>
          <a:spLocks noChangeArrowheads="1"/>
        </xdr:cNvSpPr>
      </xdr:nvSpPr>
      <xdr:spPr bwMode="auto">
        <a:xfrm>
          <a:off x="3986892" y="171451"/>
          <a:ext cx="2598965" cy="582706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</a:t>
          </a:r>
          <a:r>
            <a:rPr kumimoji="0" lang="sr-Latn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I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kumimoji="0" lang="sr-Latn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11.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The structure of demand and time deposits - daily for moderate scenario</a:t>
          </a:r>
          <a:r>
            <a:rPr kumimoji="0" lang="x-none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*</a:t>
          </a:r>
          <a:endParaRPr kumimoji="0" lang="en-US" sz="9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C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(RSD b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l</a:t>
          </a:r>
          <a:r>
            <a:rPr kumimoji="0" lang="sr-Latn-C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n)</a:t>
          </a:r>
        </a:p>
      </xdr:txBody>
    </xdr:sp>
    <xdr:clientData/>
  </xdr:twoCellAnchor>
  <xdr:twoCellAnchor>
    <xdr:from>
      <xdr:col>1</xdr:col>
      <xdr:colOff>0</xdr:colOff>
      <xdr:row>0</xdr:row>
      <xdr:rowOff>628650</xdr:rowOff>
    </xdr:from>
    <xdr:to>
      <xdr:col>2</xdr:col>
      <xdr:colOff>0</xdr:colOff>
      <xdr:row>0</xdr:row>
      <xdr:rowOff>2705100</xdr:rowOff>
    </xdr:to>
    <xdr:graphicFrame macro="">
      <xdr:nvGraphicFramePr>
        <xdr:cNvPr id="11992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638175</xdr:rowOff>
    </xdr:from>
    <xdr:to>
      <xdr:col>0</xdr:col>
      <xdr:colOff>2676525</xdr:colOff>
      <xdr:row>0</xdr:row>
      <xdr:rowOff>2724150</xdr:rowOff>
    </xdr:to>
    <xdr:graphicFrame macro="">
      <xdr:nvGraphicFramePr>
        <xdr:cNvPr id="13121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52613</xdr:colOff>
      <xdr:row>0</xdr:row>
      <xdr:rowOff>12887</xdr:rowOff>
    </xdr:from>
    <xdr:to>
      <xdr:col>0</xdr:col>
      <xdr:colOff>2619374</xdr:colOff>
      <xdr:row>0</xdr:row>
      <xdr:rowOff>584387</xdr:rowOff>
    </xdr:to>
    <xdr:sp macro="" textlink="">
      <xdr:nvSpPr>
        <xdr:cNvPr id="25" name="Rectangle 24"/>
        <xdr:cNvSpPr>
          <a:spLocks noChangeArrowheads="1"/>
        </xdr:cNvSpPr>
      </xdr:nvSpPr>
      <xdr:spPr bwMode="auto">
        <a:xfrm>
          <a:off x="662213" y="174812"/>
          <a:ext cx="2566761" cy="571500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IV</a:t>
          </a: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10</a:t>
          </a: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Liquidity buffer - daily  for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worst case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scenario *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C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(RSD bn)</a:t>
          </a:r>
        </a:p>
      </xdr:txBody>
    </xdr:sp>
    <xdr:clientData/>
  </xdr:twoCellAnchor>
  <xdr:twoCellAnchor>
    <xdr:from>
      <xdr:col>0</xdr:col>
      <xdr:colOff>57150</xdr:colOff>
      <xdr:row>0</xdr:row>
      <xdr:rowOff>2657475</xdr:rowOff>
    </xdr:from>
    <xdr:to>
      <xdr:col>0</xdr:col>
      <xdr:colOff>1838325</xdr:colOff>
      <xdr:row>1</xdr:row>
      <xdr:rowOff>0</xdr:rowOff>
    </xdr:to>
    <xdr:sp macro="" textlink="">
      <xdr:nvSpPr>
        <xdr:cNvPr id="12327" name="Rectangle 25"/>
        <xdr:cNvSpPr>
          <a:spLocks noChangeArrowheads="1"/>
        </xdr:cNvSpPr>
      </xdr:nvSpPr>
      <xdr:spPr bwMode="auto">
        <a:xfrm>
          <a:off x="57150" y="2667000"/>
          <a:ext cx="1781175" cy="2571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47625</xdr:colOff>
      <xdr:row>0</xdr:row>
      <xdr:rowOff>2657476</xdr:rowOff>
    </xdr:from>
    <xdr:to>
      <xdr:col>1</xdr:col>
      <xdr:colOff>2038350</xdr:colOff>
      <xdr:row>1</xdr:row>
      <xdr:rowOff>1</xdr:rowOff>
    </xdr:to>
    <xdr:sp macro="" textlink="">
      <xdr:nvSpPr>
        <xdr:cNvPr id="12328" name="Rectangle 26"/>
        <xdr:cNvSpPr>
          <a:spLocks noChangeArrowheads="1"/>
        </xdr:cNvSpPr>
      </xdr:nvSpPr>
      <xdr:spPr bwMode="auto">
        <a:xfrm>
          <a:off x="2752725" y="2657476"/>
          <a:ext cx="1990725" cy="2667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62592</xdr:colOff>
      <xdr:row>0</xdr:row>
      <xdr:rowOff>9526</xdr:rowOff>
    </xdr:from>
    <xdr:to>
      <xdr:col>1</xdr:col>
      <xdr:colOff>2661557</xdr:colOff>
      <xdr:row>0</xdr:row>
      <xdr:rowOff>592232</xdr:rowOff>
    </xdr:to>
    <xdr:sp macro="" textlink="">
      <xdr:nvSpPr>
        <xdr:cNvPr id="28" name="Rectangle 27"/>
        <xdr:cNvSpPr>
          <a:spLocks noChangeArrowheads="1"/>
        </xdr:cNvSpPr>
      </xdr:nvSpPr>
      <xdr:spPr bwMode="auto">
        <a:xfrm>
          <a:off x="3986892" y="171451"/>
          <a:ext cx="2598965" cy="582706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Chart </a:t>
          </a:r>
          <a:r>
            <a:rPr lang="sr-Latn-C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IV.2.12. </a:t>
          </a:r>
          <a:r>
            <a:rPr lang="sr-Latn-C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The structure of demand and time deposits - daily for </a:t>
          </a: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worst case</a:t>
          </a:r>
          <a:r>
            <a:rPr lang="sr-Latn-C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scenario*</a:t>
          </a:r>
        </a:p>
        <a:p>
          <a:pPr algn="l" rtl="0">
            <a:defRPr sz="1000"/>
          </a:pPr>
          <a:r>
            <a:rPr lang="sr-Latn-C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(RSD bn)</a:t>
          </a:r>
        </a:p>
      </xdr:txBody>
    </xdr:sp>
    <xdr:clientData/>
  </xdr:twoCellAnchor>
  <xdr:twoCellAnchor>
    <xdr:from>
      <xdr:col>1</xdr:col>
      <xdr:colOff>0</xdr:colOff>
      <xdr:row>0</xdr:row>
      <xdr:rowOff>628650</xdr:rowOff>
    </xdr:from>
    <xdr:to>
      <xdr:col>2</xdr:col>
      <xdr:colOff>0</xdr:colOff>
      <xdr:row>0</xdr:row>
      <xdr:rowOff>2705100</xdr:rowOff>
    </xdr:to>
    <xdr:graphicFrame macro="">
      <xdr:nvGraphicFramePr>
        <xdr:cNvPr id="1312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257735</xdr:colOff>
      <xdr:row>3</xdr:row>
      <xdr:rowOff>105181</xdr:rowOff>
    </xdr:from>
    <xdr:to>
      <xdr:col>9</xdr:col>
      <xdr:colOff>259581</xdr:colOff>
      <xdr:row>13</xdr:row>
      <xdr:rowOff>0</xdr:rowOff>
    </xdr:to>
    <xdr:sp macro="" textlink="">
      <xdr:nvSpPr>
        <xdr:cNvPr id="6" name="Rectangle 5"/>
        <xdr:cNvSpPr/>
      </xdr:nvSpPr>
      <xdr:spPr>
        <a:xfrm>
          <a:off x="5053853" y="587034"/>
          <a:ext cx="3027434" cy="215636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sr-Latn-RS"/>
        </a:p>
      </xdr:txBody>
    </xdr:sp>
    <xdr:clientData/>
  </xdr:twoCellAnchor>
  <xdr:twoCellAnchor>
    <xdr:from>
      <xdr:col>0</xdr:col>
      <xdr:colOff>56031</xdr:colOff>
      <xdr:row>0</xdr:row>
      <xdr:rowOff>11206</xdr:rowOff>
    </xdr:from>
    <xdr:to>
      <xdr:col>0</xdr:col>
      <xdr:colOff>2588559</xdr:colOff>
      <xdr:row>0</xdr:row>
      <xdr:rowOff>457200</xdr:rowOff>
    </xdr:to>
    <xdr:sp macro="" textlink="">
      <xdr:nvSpPr>
        <xdr:cNvPr id="23" name="Rectangle 22"/>
        <xdr:cNvSpPr>
          <a:spLocks noChangeArrowheads="1"/>
        </xdr:cNvSpPr>
      </xdr:nvSpPr>
      <xdr:spPr bwMode="auto">
        <a:xfrm>
          <a:off x="665631" y="173131"/>
          <a:ext cx="2532528" cy="445994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Chart IV.2</a:t>
          </a:r>
          <a:r>
            <a:rPr lang="x-none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13. 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Distribution and confidence intervals for liquidity ratio under stress</a:t>
          </a:r>
          <a:r>
            <a:rPr lang="x-none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</a:t>
          </a:r>
        </a:p>
      </xdr:txBody>
    </xdr:sp>
    <xdr:clientData/>
  </xdr:twoCellAnchor>
  <xdr:twoCellAnchor>
    <xdr:from>
      <xdr:col>0</xdr:col>
      <xdr:colOff>9525</xdr:colOff>
      <xdr:row>0</xdr:row>
      <xdr:rowOff>495300</xdr:rowOff>
    </xdr:from>
    <xdr:to>
      <xdr:col>1</xdr:col>
      <xdr:colOff>0</xdr:colOff>
      <xdr:row>0</xdr:row>
      <xdr:rowOff>2686050</xdr:rowOff>
    </xdr:to>
    <xdr:graphicFrame macro="">
      <xdr:nvGraphicFramePr>
        <xdr:cNvPr id="272892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0</xdr:row>
      <xdr:rowOff>2743200</xdr:rowOff>
    </xdr:from>
    <xdr:to>
      <xdr:col>0</xdr:col>
      <xdr:colOff>2085975</xdr:colOff>
      <xdr:row>1</xdr:row>
      <xdr:rowOff>0</xdr:rowOff>
    </xdr:to>
    <xdr:sp macro="" textlink="">
      <xdr:nvSpPr>
        <xdr:cNvPr id="272414" name="Rectangle 24"/>
        <xdr:cNvSpPr>
          <a:spLocks noChangeArrowheads="1"/>
        </xdr:cNvSpPr>
      </xdr:nvSpPr>
      <xdr:spPr bwMode="auto">
        <a:xfrm>
          <a:off x="657225" y="2905125"/>
          <a:ext cx="2038350" cy="39052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332043</xdr:colOff>
      <xdr:row>36</xdr:row>
      <xdr:rowOff>28571</xdr:rowOff>
    </xdr:from>
    <xdr:to>
      <xdr:col>1</xdr:col>
      <xdr:colOff>587327</xdr:colOff>
      <xdr:row>37</xdr:row>
      <xdr:rowOff>134468</xdr:rowOff>
    </xdr:to>
    <xdr:sp macro="" textlink="">
      <xdr:nvSpPr>
        <xdr:cNvPr id="17" name="TextBox 16"/>
        <xdr:cNvSpPr txBox="1"/>
      </xdr:nvSpPr>
      <xdr:spPr>
        <a:xfrm>
          <a:off x="332043" y="7077071"/>
          <a:ext cx="860402" cy="29639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CS" sz="11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ПАК 0</a:t>
          </a:r>
          <a:r>
            <a:rPr lang="en-US" sz="11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%</a:t>
          </a:r>
        </a:p>
      </xdr:txBody>
    </xdr:sp>
    <xdr:clientData/>
  </xdr:twoCellAnchor>
  <xdr:twoCellAnchor>
    <xdr:from>
      <xdr:col>0</xdr:col>
      <xdr:colOff>352425</xdr:colOff>
      <xdr:row>39</xdr:row>
      <xdr:rowOff>47626</xdr:rowOff>
    </xdr:from>
    <xdr:to>
      <xdr:col>8</xdr:col>
      <xdr:colOff>142875</xdr:colOff>
      <xdr:row>40</xdr:row>
      <xdr:rowOff>54430</xdr:rowOff>
    </xdr:to>
    <xdr:sp macro="" textlink="">
      <xdr:nvSpPr>
        <xdr:cNvPr id="22" name="Rectangle 21"/>
        <xdr:cNvSpPr>
          <a:spLocks noChangeArrowheads="1"/>
        </xdr:cNvSpPr>
      </xdr:nvSpPr>
      <xdr:spPr bwMode="auto">
        <a:xfrm>
          <a:off x="352425" y="7667626"/>
          <a:ext cx="4689021" cy="197304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algn="l" rtl="0">
            <a:defRPr sz="1000"/>
          </a:pPr>
          <a:r>
            <a:rPr lang="sr-Latn-CS" sz="7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Source: NBS. </a:t>
          </a:r>
        </a:p>
        <a:p>
          <a:pPr algn="l" rtl="0">
            <a:defRPr sz="1000"/>
          </a:pPr>
          <a:r>
            <a:rPr lang="x-none" sz="7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.</a:t>
          </a:r>
          <a:endParaRPr lang="en-US" sz="7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276225</xdr:colOff>
      <xdr:row>0</xdr:row>
      <xdr:rowOff>85725</xdr:rowOff>
    </xdr:from>
    <xdr:to>
      <xdr:col>10</xdr:col>
      <xdr:colOff>323850</xdr:colOff>
      <xdr:row>39</xdr:row>
      <xdr:rowOff>38100</xdr:rowOff>
    </xdr:to>
    <xdr:grpSp>
      <xdr:nvGrpSpPr>
        <xdr:cNvPr id="1754525" name="Group 1"/>
        <xdr:cNvGrpSpPr>
          <a:grpSpLocks/>
        </xdr:cNvGrpSpPr>
      </xdr:nvGrpSpPr>
      <xdr:grpSpPr bwMode="auto">
        <a:xfrm>
          <a:off x="276225" y="85725"/>
          <a:ext cx="6098801" cy="7381875"/>
          <a:chOff x="884464" y="276225"/>
          <a:chExt cx="6173804" cy="7385783"/>
        </a:xfrm>
      </xdr:grpSpPr>
      <xdr:grpSp>
        <xdr:nvGrpSpPr>
          <xdr:cNvPr id="1754526" name="Group 32"/>
          <xdr:cNvGrpSpPr>
            <a:grpSpLocks/>
          </xdr:cNvGrpSpPr>
        </xdr:nvGrpSpPr>
        <xdr:grpSpPr bwMode="auto">
          <a:xfrm>
            <a:off x="907596" y="276225"/>
            <a:ext cx="6150672" cy="7385783"/>
            <a:chOff x="295275" y="276225"/>
            <a:chExt cx="6078633" cy="7385783"/>
          </a:xfrm>
        </xdr:grpSpPr>
        <xdr:sp macro="" textlink="">
          <xdr:nvSpPr>
            <xdr:cNvPr id="18" name="TextBox 17"/>
            <xdr:cNvSpPr txBox="1"/>
          </xdr:nvSpPr>
          <xdr:spPr>
            <a:xfrm>
              <a:off x="1871100" y="7414227"/>
              <a:ext cx="841912" cy="238251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>
                  <a:latin typeface="Arial" pitchFamily="34" charset="0"/>
                  <a:cs typeface="Arial" pitchFamily="34" charset="0"/>
                </a:rPr>
                <a:t>CAR</a:t>
              </a:r>
              <a:r>
                <a:rPr lang="sr-Cyrl-CS" sz="1000">
                  <a:latin typeface="Arial" pitchFamily="34" charset="0"/>
                  <a:cs typeface="Arial" pitchFamily="34" charset="0"/>
                </a:rPr>
                <a:t> 12</a:t>
              </a:r>
              <a:r>
                <a:rPr lang="en-US" sz="1000">
                  <a:latin typeface="Arial" pitchFamily="34" charset="0"/>
                  <a:cs typeface="Arial" pitchFamily="34" charset="0"/>
                </a:rPr>
                <a:t>%</a:t>
              </a:r>
            </a:p>
          </xdr:txBody>
        </xdr:sp>
        <xdr:sp macro="" textlink="">
          <xdr:nvSpPr>
            <xdr:cNvPr id="20" name="TextBox 19"/>
            <xdr:cNvSpPr txBox="1"/>
          </xdr:nvSpPr>
          <xdr:spPr>
            <a:xfrm>
              <a:off x="2665713" y="7414227"/>
              <a:ext cx="1012186" cy="247781"/>
            </a:xfrm>
            <a:prstGeom prst="rect">
              <a:avLst/>
            </a:prstGeom>
            <a:solidFill>
              <a:schemeClr val="lt1">
                <a:alpha val="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>
                  <a:latin typeface="Arial" pitchFamily="34" charset="0"/>
                  <a:cs typeface="Arial" pitchFamily="34" charset="0"/>
                </a:rPr>
                <a:t>CAR</a:t>
              </a:r>
              <a:r>
                <a:rPr lang="sr-Cyrl-CS" sz="1000">
                  <a:latin typeface="Arial" pitchFamily="34" charset="0"/>
                  <a:cs typeface="Arial" pitchFamily="34" charset="0"/>
                </a:rPr>
                <a:t> 14,5</a:t>
              </a:r>
              <a:r>
                <a:rPr lang="en-US" sz="1000">
                  <a:latin typeface="Arial" pitchFamily="34" charset="0"/>
                  <a:cs typeface="Arial" pitchFamily="34" charset="0"/>
                </a:rPr>
                <a:t>%</a:t>
              </a:r>
            </a:p>
          </xdr:txBody>
        </xdr:sp>
        <xdr:grpSp>
          <xdr:nvGrpSpPr>
            <xdr:cNvPr id="1754530" name="Group 12"/>
            <xdr:cNvGrpSpPr>
              <a:grpSpLocks/>
            </xdr:cNvGrpSpPr>
          </xdr:nvGrpSpPr>
          <xdr:grpSpPr bwMode="auto">
            <a:xfrm>
              <a:off x="295275" y="276225"/>
              <a:ext cx="6078633" cy="7182244"/>
              <a:chOff x="295275" y="276225"/>
              <a:chExt cx="6078633" cy="7182244"/>
            </a:xfrm>
          </xdr:grpSpPr>
          <xdr:sp macro="" textlink="">
            <xdr:nvSpPr>
              <xdr:cNvPr id="11" name="TextBox 10"/>
              <xdr:cNvSpPr txBox="1"/>
            </xdr:nvSpPr>
            <xdr:spPr>
              <a:xfrm>
                <a:off x="291333" y="276225"/>
                <a:ext cx="6054196" cy="200131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rIns="0" rtlCol="0" anchor="t"/>
              <a:lstStyle/>
              <a:p>
                <a:pPr marL="0" marR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lang="en-US" sz="90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Chart</a:t>
                </a:r>
                <a:r>
                  <a:rPr lang="x-none" sz="900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 I</a:t>
                </a:r>
                <a:r>
                  <a:rPr lang="en-US" sz="900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V.2.14</a:t>
                </a:r>
                <a:r>
                  <a:rPr lang="x-none" sz="900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. </a:t>
                </a:r>
                <a:r>
                  <a:rPr lang="sr-Latn-CS" sz="900" b="1" baseline="0">
                    <a:solidFill>
                      <a:schemeClr val="dk1"/>
                    </a:solidFill>
                    <a:effectLst/>
                    <a:latin typeface="Arial" pitchFamily="34" charset="0"/>
                    <a:ea typeface="+mn-ea"/>
                    <a:cs typeface="Arial" pitchFamily="34" charset="0"/>
                  </a:rPr>
                  <a:t>Banking network of the Republic of Serbia</a:t>
                </a:r>
                <a:endParaRPr lang="en-US" sz="1100"/>
              </a:p>
            </xdr:txBody>
          </xdr:sp>
          <xdr:grpSp>
            <xdr:nvGrpSpPr>
              <xdr:cNvPr id="1754532" name="Group 24"/>
              <xdr:cNvGrpSpPr>
                <a:grpSpLocks/>
              </xdr:cNvGrpSpPr>
            </xdr:nvGrpSpPr>
            <xdr:grpSpPr bwMode="auto">
              <a:xfrm rot="10800000">
                <a:off x="392207" y="6970060"/>
                <a:ext cx="5981701" cy="488409"/>
                <a:chOff x="1843453" y="85725"/>
                <a:chExt cx="5981701" cy="488409"/>
              </a:xfrm>
            </xdr:grpSpPr>
            <xdr:sp macro="" textlink="">
              <xdr:nvSpPr>
                <xdr:cNvPr id="26" name="Rectangle 25"/>
                <xdr:cNvSpPr/>
              </xdr:nvSpPr>
              <xdr:spPr>
                <a:xfrm>
                  <a:off x="1720477" y="15607"/>
                  <a:ext cx="6233929" cy="133420"/>
                </a:xfrm>
                <a:prstGeom prst="rect">
                  <a:avLst/>
                </a:prstGeom>
                <a:gradFill flip="none" rotWithShape="1">
                  <a:gsLst>
                    <a:gs pos="50000">
                      <a:srgbClr val="CCFF00"/>
                    </a:gs>
                    <a:gs pos="84000">
                      <a:srgbClr val="FF9900"/>
                    </a:gs>
                    <a:gs pos="0">
                      <a:srgbClr val="009966"/>
                    </a:gs>
                    <a:gs pos="67000">
                      <a:srgbClr val="FFFF00"/>
                    </a:gs>
                    <a:gs pos="100000">
                      <a:srgbClr val="FF0000"/>
                    </a:gs>
                  </a:gsLst>
                  <a:lin ang="0" scaled="1"/>
                  <a:tileRect/>
                </a:gra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endParaRPr lang="sr-Latn-RS"/>
                </a:p>
              </xdr:txBody>
            </xdr:sp>
            <xdr:cxnSp macro="">
              <xdr:nvCxnSpPr>
                <xdr:cNvPr id="29" name="Straight Connector 28"/>
                <xdr:cNvCxnSpPr/>
              </xdr:nvCxnSpPr>
              <xdr:spPr>
                <a:xfrm>
                  <a:off x="5523269" y="-108283"/>
                  <a:ext cx="0" cy="343081"/>
                </a:xfrm>
                <a:prstGeom prst="line">
                  <a:avLst/>
                </a:prstGeom>
              </xdr:spPr>
              <xdr:style>
                <a:lnRef idx="2">
                  <a:schemeClr val="dk1"/>
                </a:lnRef>
                <a:fillRef idx="0">
                  <a:schemeClr val="dk1"/>
                </a:fillRef>
                <a:effectRef idx="1">
                  <a:schemeClr val="dk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0" name="Straight Connector 29"/>
                <xdr:cNvCxnSpPr/>
              </xdr:nvCxnSpPr>
              <xdr:spPr>
                <a:xfrm>
                  <a:off x="5154341" y="-98753"/>
                  <a:ext cx="0" cy="343081"/>
                </a:xfrm>
                <a:prstGeom prst="line">
                  <a:avLst/>
                </a:prstGeom>
              </xdr:spPr>
              <xdr:style>
                <a:lnRef idx="2">
                  <a:schemeClr val="dk1"/>
                </a:lnRef>
                <a:fillRef idx="0">
                  <a:schemeClr val="dk1"/>
                </a:fillRef>
                <a:effectRef idx="1">
                  <a:schemeClr val="dk1"/>
                </a:effectRef>
                <a:fontRef idx="minor">
                  <a:schemeClr val="tx1"/>
                </a:fontRef>
              </xdr:style>
            </xdr:cxnSp>
          </xdr:grpSp>
        </xdr:grpSp>
      </xdr:grpSp>
      <xdr:pic>
        <xdr:nvPicPr>
          <xdr:cNvPr id="1754527" name="Picture 2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4464" y="544286"/>
            <a:ext cx="5769161" cy="64832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101600</xdr:colOff>
      <xdr:row>38</xdr:row>
      <xdr:rowOff>95885</xdr:rowOff>
    </xdr:to>
    <xdr:sp macro="" textlink="">
      <xdr:nvSpPr>
        <xdr:cNvPr id="2" name="Rectangle 1"/>
        <xdr:cNvSpPr/>
      </xdr:nvSpPr>
      <xdr:spPr>
        <a:xfrm>
          <a:off x="11125200" y="11753850"/>
          <a:ext cx="4721225" cy="60680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2</xdr:col>
      <xdr:colOff>342900</xdr:colOff>
      <xdr:row>36</xdr:row>
      <xdr:rowOff>142875</xdr:rowOff>
    </xdr:from>
    <xdr:to>
      <xdr:col>6</xdr:col>
      <xdr:colOff>596900</xdr:colOff>
      <xdr:row>74</xdr:row>
      <xdr:rowOff>57785</xdr:rowOff>
    </xdr:to>
    <xdr:sp macro="" textlink="">
      <xdr:nvSpPr>
        <xdr:cNvPr id="3" name="Rectangle 2"/>
        <xdr:cNvSpPr/>
      </xdr:nvSpPr>
      <xdr:spPr>
        <a:xfrm>
          <a:off x="7620000" y="17545050"/>
          <a:ext cx="3282950" cy="60680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5419725</xdr:colOff>
      <xdr:row>2</xdr:row>
      <xdr:rowOff>2771775</xdr:rowOff>
    </xdr:to>
    <xdr:pic>
      <xdr:nvPicPr>
        <xdr:cNvPr id="17757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19725" cy="585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0</xdr:col>
      <xdr:colOff>2514600</xdr:colOff>
      <xdr:row>0</xdr:row>
      <xdr:rowOff>352425</xdr:rowOff>
    </xdr:to>
    <xdr:sp macro="" textlink="">
      <xdr:nvSpPr>
        <xdr:cNvPr id="12" name="TextBox 11"/>
        <xdr:cNvSpPr txBox="1"/>
      </xdr:nvSpPr>
      <xdr:spPr>
        <a:xfrm>
          <a:off x="657225" y="190500"/>
          <a:ext cx="2466975" cy="3429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0" tIns="0" rIns="0" bIns="0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Scheme IV.2.1. 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Channels of macroeconomic 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impact 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on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CAR</a:t>
          </a:r>
          <a:endParaRPr kumimoji="0" lang="x-none" sz="9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381000</xdr:rowOff>
        </xdr:from>
        <xdr:to>
          <xdr:col>0</xdr:col>
          <xdr:colOff>2676525</xdr:colOff>
          <xdr:row>0</xdr:row>
          <xdr:rowOff>2962275</xdr:rowOff>
        </xdr:to>
        <xdr:sp macro="" textlink="">
          <xdr:nvSpPr>
            <xdr:cNvPr id="278705" name="Object 177" hidden="1">
              <a:extLst>
                <a:ext uri="{63B3BB69-23CF-44E3-9099-C40C66FF867C}">
                  <a14:compatExt spid="_x0000_s278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0</xdr:row>
      <xdr:rowOff>19049</xdr:rowOff>
    </xdr:from>
    <xdr:to>
      <xdr:col>0</xdr:col>
      <xdr:colOff>3457574</xdr:colOff>
      <xdr:row>0</xdr:row>
      <xdr:rowOff>514349</xdr:rowOff>
    </xdr:to>
    <xdr:sp macro="" textlink="">
      <xdr:nvSpPr>
        <xdr:cNvPr id="15" name="Rectangle 14"/>
        <xdr:cNvSpPr>
          <a:spLocks noChangeArrowheads="1"/>
        </xdr:cNvSpPr>
      </xdr:nvSpPr>
      <xdr:spPr bwMode="auto">
        <a:xfrm>
          <a:off x="666749" y="209549"/>
          <a:ext cx="34004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auto" latinLnBrk="0" hangingPunct="1"/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Chart</a:t>
          </a:r>
          <a:r>
            <a:rPr lang="x-none" sz="9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O</a:t>
          </a:r>
          <a:r>
            <a:rPr lang="x-none" sz="900" b="0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5.1.</a:t>
          </a:r>
          <a:r>
            <a:rPr lang="x-none" sz="9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Monthly growth rate of share of NPLs in total loans and  its estimate </a:t>
          </a:r>
          <a:endParaRPr lang="en-US" sz="900"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(%)</a:t>
          </a:r>
          <a:endParaRPr kumimoji="0" lang="x-none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95250</xdr:colOff>
      <xdr:row>0</xdr:row>
      <xdr:rowOff>2533650</xdr:rowOff>
    </xdr:from>
    <xdr:to>
      <xdr:col>0</xdr:col>
      <xdr:colOff>2781300</xdr:colOff>
      <xdr:row>0</xdr:row>
      <xdr:rowOff>2714482</xdr:rowOff>
    </xdr:to>
    <xdr:sp macro="" textlink="">
      <xdr:nvSpPr>
        <xdr:cNvPr id="16" name="Rectangle 15"/>
        <xdr:cNvSpPr>
          <a:spLocks noChangeArrowheads="1"/>
        </xdr:cNvSpPr>
      </xdr:nvSpPr>
      <xdr:spPr bwMode="auto">
        <a:xfrm>
          <a:off x="704850" y="2714625"/>
          <a:ext cx="2686050" cy="190349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kumimoji="0" lang="x-none" sz="7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38100</xdr:colOff>
      <xdr:row>0</xdr:row>
      <xdr:rowOff>495300</xdr:rowOff>
    </xdr:from>
    <xdr:to>
      <xdr:col>0</xdr:col>
      <xdr:colOff>3609975</xdr:colOff>
      <xdr:row>0</xdr:row>
      <xdr:rowOff>2581275</xdr:rowOff>
    </xdr:to>
    <xdr:graphicFrame macro="">
      <xdr:nvGraphicFramePr>
        <xdr:cNvPr id="28109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485775</xdr:rowOff>
    </xdr:from>
    <xdr:to>
      <xdr:col>0</xdr:col>
      <xdr:colOff>3524250</xdr:colOff>
      <xdr:row>0</xdr:row>
      <xdr:rowOff>2724150</xdr:rowOff>
    </xdr:to>
    <xdr:graphicFrame macro="">
      <xdr:nvGraphicFramePr>
        <xdr:cNvPr id="2821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57151</xdr:colOff>
      <xdr:row>0</xdr:row>
      <xdr:rowOff>9525</xdr:rowOff>
    </xdr:from>
    <xdr:to>
      <xdr:col>0</xdr:col>
      <xdr:colOff>3333751</xdr:colOff>
      <xdr:row>0</xdr:row>
      <xdr:rowOff>476250</xdr:rowOff>
    </xdr:to>
    <xdr:sp macro="" textlink="">
      <xdr:nvSpPr>
        <xdr:cNvPr id="19" name="Rectangle 18"/>
        <xdr:cNvSpPr>
          <a:spLocks noChangeArrowheads="1"/>
        </xdr:cNvSpPr>
      </xdr:nvSpPr>
      <xdr:spPr bwMode="auto">
        <a:xfrm>
          <a:off x="666751" y="200025"/>
          <a:ext cx="3276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  <xdr:txBody>
        <a:bodyPr vertOverflow="clip" horzOverflow="clip" wrap="square" lIns="0" tIns="0" rIns="0" bIns="0" anchor="ctr" upright="1"/>
        <a:lstStyle/>
        <a:p>
          <a:pPr rtl="0"/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Chart</a:t>
          </a:r>
          <a:r>
            <a:rPr lang="x-none" sz="9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O.5.2.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 Recursive  coefficients of the regression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900"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spcBef>
              <a:spcPts val="0"/>
            </a:spcBef>
            <a:spcAft>
              <a:spcPts val="0"/>
            </a:spcAft>
            <a:defRPr sz="1000"/>
          </a:pPr>
          <a:r>
            <a:rPr lang="sr-Cyrl-CS" sz="7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(%)</a:t>
          </a:r>
          <a:endParaRPr lang="x-none" sz="7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104775</xdr:colOff>
      <xdr:row>0</xdr:row>
      <xdr:rowOff>2533650</xdr:rowOff>
    </xdr:from>
    <xdr:to>
      <xdr:col>0</xdr:col>
      <xdr:colOff>2009775</xdr:colOff>
      <xdr:row>1</xdr:row>
      <xdr:rowOff>0</xdr:rowOff>
    </xdr:to>
    <xdr:sp macro="" textlink="">
      <xdr:nvSpPr>
        <xdr:cNvPr id="281627" name="Rectangle 19"/>
        <xdr:cNvSpPr>
          <a:spLocks noChangeArrowheads="1"/>
        </xdr:cNvSpPr>
      </xdr:nvSpPr>
      <xdr:spPr bwMode="auto">
        <a:xfrm>
          <a:off x="714375" y="2724150"/>
          <a:ext cx="1905000" cy="3714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auto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auto" latinLnBrk="0" hangingPunct="1"/>
          <a:endParaRPr lang="en-US" sz="70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552450</xdr:rowOff>
    </xdr:from>
    <xdr:to>
      <xdr:col>1</xdr:col>
      <xdr:colOff>0</xdr:colOff>
      <xdr:row>0</xdr:row>
      <xdr:rowOff>2743200</xdr:rowOff>
    </xdr:to>
    <xdr:graphicFrame macro="">
      <xdr:nvGraphicFramePr>
        <xdr:cNvPr id="235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80877</xdr:colOff>
      <xdr:row>0</xdr:row>
      <xdr:rowOff>11207</xdr:rowOff>
    </xdr:from>
    <xdr:to>
      <xdr:col>0</xdr:col>
      <xdr:colOff>5367133</xdr:colOff>
      <xdr:row>0</xdr:row>
      <xdr:rowOff>472109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80877" y="11207"/>
          <a:ext cx="5286256" cy="460902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Chart </a:t>
          </a:r>
          <a:r>
            <a:rPr kumimoji="0" lang="x-none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I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kumimoji="0" lang="sr-Latn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2.1.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The share of gross non-performing loans of the banking sector - confidence intervals</a:t>
          </a:r>
          <a:endParaRPr lang="en-US" sz="900"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x-none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</a:p>
      </xdr:txBody>
    </xdr:sp>
    <xdr:clientData/>
  </xdr:twoCellAnchor>
  <xdr:twoCellAnchor>
    <xdr:from>
      <xdr:col>0</xdr:col>
      <xdr:colOff>180975</xdr:colOff>
      <xdr:row>0</xdr:row>
      <xdr:rowOff>2676525</xdr:rowOff>
    </xdr:from>
    <xdr:to>
      <xdr:col>0</xdr:col>
      <xdr:colOff>1905000</xdr:colOff>
      <xdr:row>1</xdr:row>
      <xdr:rowOff>0</xdr:rowOff>
    </xdr:to>
    <xdr:sp macro="" textlink="">
      <xdr:nvSpPr>
        <xdr:cNvPr id="2054" name="Rectangle 11"/>
        <xdr:cNvSpPr>
          <a:spLocks noChangeArrowheads="1"/>
        </xdr:cNvSpPr>
      </xdr:nvSpPr>
      <xdr:spPr bwMode="auto">
        <a:xfrm>
          <a:off x="476250" y="2952750"/>
          <a:ext cx="1724025" cy="3238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295275</xdr:colOff>
      <xdr:row>1</xdr:row>
      <xdr:rowOff>76200</xdr:rowOff>
    </xdr:from>
    <xdr:to>
      <xdr:col>24</xdr:col>
      <xdr:colOff>295275</xdr:colOff>
      <xdr:row>12</xdr:row>
      <xdr:rowOff>85725</xdr:rowOff>
    </xdr:to>
    <xdr:grpSp>
      <xdr:nvGrpSpPr>
        <xdr:cNvPr id="834125" name="Group 5"/>
        <xdr:cNvGrpSpPr>
          <a:grpSpLocks/>
        </xdr:cNvGrpSpPr>
      </xdr:nvGrpSpPr>
      <xdr:grpSpPr bwMode="auto">
        <a:xfrm>
          <a:off x="15182850" y="2857500"/>
          <a:ext cx="3048000" cy="2876550"/>
          <a:chOff x="7496174" y="6810375"/>
          <a:chExt cx="2943226" cy="2981325"/>
        </a:xfrm>
      </xdr:grpSpPr>
      <xdr:sp macro="" textlink="">
        <xdr:nvSpPr>
          <xdr:cNvPr id="3" name="Rectangle 2"/>
          <xdr:cNvSpPr/>
        </xdr:nvSpPr>
        <xdr:spPr>
          <a:xfrm>
            <a:off x="7496174" y="6810375"/>
            <a:ext cx="2915633" cy="434365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sr-Latn-RS"/>
          </a:p>
        </xdr:txBody>
      </xdr:sp>
      <xdr:sp macro="" textlink="">
        <xdr:nvSpPr>
          <xdr:cNvPr id="4" name="Rectangle 3"/>
          <xdr:cNvSpPr/>
        </xdr:nvSpPr>
        <xdr:spPr>
          <a:xfrm>
            <a:off x="7496174" y="7274356"/>
            <a:ext cx="2943226" cy="2161954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sr-Latn-RS"/>
          </a:p>
        </xdr:txBody>
      </xdr:sp>
      <xdr:sp macro="" textlink="">
        <xdr:nvSpPr>
          <xdr:cNvPr id="5" name="Rectangle 4"/>
          <xdr:cNvSpPr/>
        </xdr:nvSpPr>
        <xdr:spPr>
          <a:xfrm>
            <a:off x="7496174" y="9475798"/>
            <a:ext cx="2924831" cy="315902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sr-Latn-RS"/>
          </a:p>
        </xdr:txBody>
      </xdr:sp>
    </xdr:grpSp>
    <xdr:clientData/>
  </xdr:twoCellAnchor>
  <xdr:twoCellAnchor>
    <xdr:from>
      <xdr:col>0</xdr:col>
      <xdr:colOff>57149</xdr:colOff>
      <xdr:row>0</xdr:row>
      <xdr:rowOff>0</xdr:rowOff>
    </xdr:from>
    <xdr:to>
      <xdr:col>0</xdr:col>
      <xdr:colOff>3514725</xdr:colOff>
      <xdr:row>0</xdr:row>
      <xdr:rowOff>485774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57149" y="0"/>
          <a:ext cx="3457576" cy="485774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auto" latinLnBrk="0" hangingPunct="1"/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Chart</a:t>
          </a:r>
          <a:r>
            <a:rPr lang="x-none" sz="9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O.5.3.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Contributions of independent variables to the estimated monthly growth rate of share of NPLs in total loans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9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900"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(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pp</a:t>
          </a: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)</a:t>
          </a:r>
          <a:endParaRPr kumimoji="0" lang="x-none" sz="9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57149</xdr:colOff>
      <xdr:row>0</xdr:row>
      <xdr:rowOff>2505074</xdr:rowOff>
    </xdr:from>
    <xdr:to>
      <xdr:col>0</xdr:col>
      <xdr:colOff>1676400</xdr:colOff>
      <xdr:row>0</xdr:row>
      <xdr:rowOff>2686317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57149" y="2505074"/>
          <a:ext cx="1619251" cy="181243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495300</xdr:rowOff>
    </xdr:from>
    <xdr:to>
      <xdr:col>0</xdr:col>
      <xdr:colOff>3543300</xdr:colOff>
      <xdr:row>0</xdr:row>
      <xdr:rowOff>2571750</xdr:rowOff>
    </xdr:to>
    <xdr:graphicFrame macro="">
      <xdr:nvGraphicFramePr>
        <xdr:cNvPr id="8341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0.97224</cdr:x>
      <cdr:y>0.9978</cdr:y>
    </cdr:from>
    <cdr:to>
      <cdr:x>0.97174</cdr:x>
      <cdr:y>0.9978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  <cdr:relSizeAnchor xmlns:cdr="http://schemas.openxmlformats.org/drawingml/2006/chartDrawing">
    <cdr:from>
      <cdr:x>0.97224</cdr:x>
      <cdr:y>0.9978</cdr:y>
    </cdr:from>
    <cdr:to>
      <cdr:x>0.97174</cdr:x>
      <cdr:y>0.9978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  <cdr:relSizeAnchor xmlns:cdr="http://schemas.openxmlformats.org/drawingml/2006/chartDrawing">
    <cdr:from>
      <cdr:x>0.49926</cdr:x>
      <cdr:y>0.48461</cdr:y>
    </cdr:from>
    <cdr:to>
      <cdr:x>0.513</cdr:x>
      <cdr:y>0.53158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0.97224</cdr:x>
      <cdr:y>0.9978</cdr:y>
    </cdr:from>
    <cdr:to>
      <cdr:x>0.97174</cdr:x>
      <cdr:y>0.9978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  <cdr:relSizeAnchor xmlns:cdr="http://schemas.openxmlformats.org/drawingml/2006/chartDrawing">
    <cdr:from>
      <cdr:x>0.97224</cdr:x>
      <cdr:y>0.9978</cdr:y>
    </cdr:from>
    <cdr:to>
      <cdr:x>0.97174</cdr:x>
      <cdr:y>0.9978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  <cdr:relSizeAnchor xmlns:cdr="http://schemas.openxmlformats.org/drawingml/2006/chartDrawing">
    <cdr:from>
      <cdr:x>0.49926</cdr:x>
      <cdr:y>0.48461</cdr:y>
    </cdr:from>
    <cdr:to>
      <cdr:x>0.513</cdr:x>
      <cdr:y>0.53158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2743200</xdr:rowOff>
    </xdr:from>
    <xdr:to>
      <xdr:col>0</xdr:col>
      <xdr:colOff>2124075</xdr:colOff>
      <xdr:row>1</xdr:row>
      <xdr:rowOff>47625</xdr:rowOff>
    </xdr:to>
    <xdr:sp macro="" textlink="">
      <xdr:nvSpPr>
        <xdr:cNvPr id="3076" name="Rectangle 8"/>
        <xdr:cNvSpPr>
          <a:spLocks noChangeArrowheads="1"/>
        </xdr:cNvSpPr>
      </xdr:nvSpPr>
      <xdr:spPr bwMode="auto">
        <a:xfrm>
          <a:off x="114300" y="2743200"/>
          <a:ext cx="2009775" cy="36195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561975</xdr:rowOff>
    </xdr:from>
    <xdr:to>
      <xdr:col>1</xdr:col>
      <xdr:colOff>0</xdr:colOff>
      <xdr:row>0</xdr:row>
      <xdr:rowOff>2743200</xdr:rowOff>
    </xdr:to>
    <xdr:graphicFrame macro="">
      <xdr:nvGraphicFramePr>
        <xdr:cNvPr id="33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57151</xdr:colOff>
      <xdr:row>0</xdr:row>
      <xdr:rowOff>9524</xdr:rowOff>
    </xdr:from>
    <xdr:to>
      <xdr:col>1</xdr:col>
      <xdr:colOff>0</xdr:colOff>
      <xdr:row>0</xdr:row>
      <xdr:rowOff>584332</xdr:rowOff>
    </xdr:to>
    <xdr:sp macro="" textlink="">
      <xdr:nvSpPr>
        <xdr:cNvPr id="11" name="Rectangle 10"/>
        <xdr:cNvSpPr>
          <a:spLocks noChangeArrowheads="1"/>
        </xdr:cNvSpPr>
      </xdr:nvSpPr>
      <xdr:spPr bwMode="auto">
        <a:xfrm>
          <a:off x="662269" y="200024"/>
          <a:ext cx="2632260" cy="584388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rtl="0" fontAlgn="base"/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Chart</a:t>
          </a:r>
          <a:r>
            <a:rPr lang="x-none" sz="900" b="0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IV.2.</a:t>
          </a:r>
          <a:r>
            <a:rPr lang="sr-Latn-CS" sz="900" b="0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The share of gross non-performing loans </a:t>
          </a:r>
          <a:r>
            <a:rPr lang="x-none" sz="900" b="1" i="0" baseline="0">
              <a:latin typeface="Arial" pitchFamily="34" charset="0"/>
              <a:ea typeface="+mn-ea"/>
              <a:cs typeface="Arial" pitchFamily="34" charset="0"/>
            </a:rPr>
            <a:t>in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baseline, moderate and worst</a:t>
          </a:r>
          <a:r>
            <a:rPr lang="x-none" sz="9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case scenario</a:t>
          </a:r>
          <a:endParaRPr lang="x-none" sz="9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x-none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571500</xdr:rowOff>
    </xdr:from>
    <xdr:to>
      <xdr:col>1</xdr:col>
      <xdr:colOff>0</xdr:colOff>
      <xdr:row>0</xdr:row>
      <xdr:rowOff>2743200</xdr:rowOff>
    </xdr:to>
    <xdr:graphicFrame macro="">
      <xdr:nvGraphicFramePr>
        <xdr:cNvPr id="64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56028</xdr:colOff>
      <xdr:row>0</xdr:row>
      <xdr:rowOff>11206</xdr:rowOff>
    </xdr:from>
    <xdr:to>
      <xdr:col>0</xdr:col>
      <xdr:colOff>2667000</xdr:colOff>
      <xdr:row>0</xdr:row>
      <xdr:rowOff>590549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56028" y="11206"/>
          <a:ext cx="2610972" cy="579343"/>
        </a:xfrm>
        <a:prstGeom prst="rect">
          <a:avLst/>
        </a:prstGeom>
        <a:noFill/>
        <a:ln w="9525">
          <a:noFill/>
          <a:miter lim="800000"/>
          <a:headEnd/>
          <a:tailEnd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IV.2.3.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The share of gross non-performing loans of the banking sector - confidence intervals</a:t>
          </a:r>
          <a:endParaRPr kumimoji="0" lang="x-none" sz="9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x-none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</a:p>
      </xdr:txBody>
    </xdr:sp>
    <xdr:clientData/>
  </xdr:twoCellAnchor>
  <xdr:twoCellAnchor>
    <xdr:from>
      <xdr:col>0</xdr:col>
      <xdr:colOff>114300</xdr:colOff>
      <xdr:row>0</xdr:row>
      <xdr:rowOff>2638425</xdr:rowOff>
    </xdr:from>
    <xdr:to>
      <xdr:col>0</xdr:col>
      <xdr:colOff>1838325</xdr:colOff>
      <xdr:row>1</xdr:row>
      <xdr:rowOff>0</xdr:rowOff>
    </xdr:to>
    <xdr:sp macro="" textlink="">
      <xdr:nvSpPr>
        <xdr:cNvPr id="6150" name="Rectangle 3"/>
        <xdr:cNvSpPr>
          <a:spLocks noChangeArrowheads="1"/>
        </xdr:cNvSpPr>
      </xdr:nvSpPr>
      <xdr:spPr bwMode="auto">
        <a:xfrm>
          <a:off x="409575" y="2914650"/>
          <a:ext cx="1724025" cy="4095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rtl="0" eaLnBrk="1" fontAlgn="base" latinLnBrk="0" hangingPunct="1"/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*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 NBS estimate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en-US" sz="700" b="0" i="0" baseline="0">
            <a:latin typeface="Arial" pitchFamily="34" charset="0"/>
            <a:ea typeface="+mn-ea"/>
            <a:cs typeface="Arial" pitchFamily="34" charset="0"/>
          </a:endParaRPr>
        </a:p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0.97347</cdr:x>
      <cdr:y>0.99732</cdr:y>
    </cdr:from>
    <cdr:to>
      <cdr:x>0.97297</cdr:x>
      <cdr:y>0.99732</cdr:y>
    </cdr:to>
    <cdr:sp macro="" textlink="">
      <cdr:nvSpPr>
        <cdr:cNvPr id="8673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  <cdr:relSizeAnchor xmlns:cdr="http://schemas.openxmlformats.org/drawingml/2006/chartDrawing">
    <cdr:from>
      <cdr:x>0.97347</cdr:x>
      <cdr:y>0.99732</cdr:y>
    </cdr:from>
    <cdr:to>
      <cdr:x>0.97297</cdr:x>
      <cdr:y>0.99732</cdr:y>
    </cdr:to>
    <cdr:sp macro="" textlink="">
      <cdr:nvSpPr>
        <cdr:cNvPr id="86733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  <cdr:relSizeAnchor xmlns:cdr="http://schemas.openxmlformats.org/drawingml/2006/chartDrawing">
    <cdr:from>
      <cdr:x>0.49926</cdr:x>
      <cdr:y>0.4844</cdr:y>
    </cdr:from>
    <cdr:to>
      <cdr:x>0.513</cdr:x>
      <cdr:y>0.53156</cdr:y>
    </cdr:to>
    <cdr:sp macro="" textlink="">
      <cdr:nvSpPr>
        <cdr:cNvPr id="20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0.97347</cdr:x>
      <cdr:y>0.99732</cdr:y>
    </cdr:from>
    <cdr:to>
      <cdr:x>0.97297</cdr:x>
      <cdr:y>0.99732</cdr:y>
    </cdr:to>
    <cdr:sp macro="" textlink="">
      <cdr:nvSpPr>
        <cdr:cNvPr id="2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  <cdr:relSizeAnchor xmlns:cdr="http://schemas.openxmlformats.org/drawingml/2006/chartDrawing">
    <cdr:from>
      <cdr:x>0.97347</cdr:x>
      <cdr:y>0.99732</cdr:y>
    </cdr:from>
    <cdr:to>
      <cdr:x>0.97297</cdr:x>
      <cdr:y>0.99732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5773" y="3089918"/>
          <a:ext cx="2814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  <cdr:relSizeAnchor xmlns:cdr="http://schemas.openxmlformats.org/drawingml/2006/chartDrawing">
    <cdr:from>
      <cdr:x>0.49926</cdr:x>
      <cdr:y>0.4844</cdr:y>
    </cdr:from>
    <cdr:to>
      <cdr:x>0.513</cdr:x>
      <cdr:y>0.53156</cdr:y>
    </cdr:to>
    <cdr:sp macro="" textlink="">
      <cdr:nvSpPr>
        <cdr:cNvPr id="4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3165" y="1461260"/>
          <a:ext cx="68809" cy="131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625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72885</xdr:colOff>
      <xdr:row>0</xdr:row>
      <xdr:rowOff>2743200</xdr:rowOff>
    </xdr:from>
    <xdr:to>
      <xdr:col>0</xdr:col>
      <xdr:colOff>2082660</xdr:colOff>
      <xdr:row>1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685798" y="2933700"/>
          <a:ext cx="2009775" cy="180973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rtl="0" eaLnBrk="1" fontAlgn="base" latinLnBrk="0" hangingPunct="1"/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700" b="0" i="0" baseline="0"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700" b="0" i="0" baseline="0">
              <a:latin typeface="Arial" pitchFamily="34" charset="0"/>
              <a:ea typeface="+mn-ea"/>
              <a:cs typeface="Arial" pitchFamily="34" charset="0"/>
            </a:rPr>
            <a:t>NBS. </a:t>
          </a:r>
          <a:endParaRPr lang="x-none" sz="7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561975</xdr:rowOff>
    </xdr:from>
    <xdr:to>
      <xdr:col>1</xdr:col>
      <xdr:colOff>0</xdr:colOff>
      <xdr:row>0</xdr:row>
      <xdr:rowOff>2743200</xdr:rowOff>
    </xdr:to>
    <xdr:graphicFrame macro="">
      <xdr:nvGraphicFramePr>
        <xdr:cNvPr id="76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57151</xdr:colOff>
      <xdr:row>0</xdr:row>
      <xdr:rowOff>9524</xdr:rowOff>
    </xdr:from>
    <xdr:to>
      <xdr:col>0</xdr:col>
      <xdr:colOff>2501348</xdr:colOff>
      <xdr:row>0</xdr:row>
      <xdr:rowOff>593912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670064" y="200024"/>
          <a:ext cx="2444197" cy="584388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Chart V</a:t>
          </a:r>
          <a:r>
            <a:rPr kumimoji="0" lang="sr-Latn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2.</a:t>
          </a:r>
          <a:r>
            <a:rPr kumimoji="0" lang="sr-Cyrl-C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4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en-US" sz="900" b="1" i="0" baseline="0">
              <a:latin typeface="Arial" pitchFamily="34" charset="0"/>
              <a:ea typeface="+mn-ea"/>
              <a:cs typeface="Arial" pitchFamily="34" charset="0"/>
            </a:rPr>
            <a:t>Expected capital adequacy ratio by stress scenarios</a:t>
          </a:r>
          <a:endParaRPr kumimoji="0" lang="en-US" sz="9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(%)</a:t>
          </a:r>
          <a:endParaRPr kumimoji="0" lang="x-none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285750</xdr:colOff>
      <xdr:row>0</xdr:row>
      <xdr:rowOff>1514475</xdr:rowOff>
    </xdr:from>
    <xdr:to>
      <xdr:col>0</xdr:col>
      <xdr:colOff>2514600</xdr:colOff>
      <xdr:row>0</xdr:row>
      <xdr:rowOff>2047875</xdr:rowOff>
    </xdr:to>
    <xdr:sp macro="" textlink="">
      <xdr:nvSpPr>
        <xdr:cNvPr id="7682" name="Rectangle 4"/>
        <xdr:cNvSpPr>
          <a:spLocks noChangeArrowheads="1"/>
        </xdr:cNvSpPr>
      </xdr:nvSpPr>
      <xdr:spPr bwMode="auto">
        <a:xfrm>
          <a:off x="285750" y="1514475"/>
          <a:ext cx="2228850" cy="533400"/>
        </a:xfrm>
        <a:prstGeom prst="rect">
          <a:avLst/>
        </a:prstGeom>
        <a:solidFill>
          <a:srgbClr val="C00000">
            <a:alpha val="41176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314325</xdr:colOff>
      <xdr:row>0</xdr:row>
      <xdr:rowOff>1362075</xdr:rowOff>
    </xdr:from>
    <xdr:to>
      <xdr:col>0</xdr:col>
      <xdr:colOff>1493600</xdr:colOff>
      <xdr:row>0</xdr:row>
      <xdr:rowOff>1571626</xdr:rowOff>
    </xdr:to>
    <xdr:sp macro="" textlink="">
      <xdr:nvSpPr>
        <xdr:cNvPr id="6" name="TextBox 8"/>
        <xdr:cNvSpPr txBox="1"/>
      </xdr:nvSpPr>
      <xdr:spPr>
        <a:xfrm>
          <a:off x="923925" y="1552575"/>
          <a:ext cx="1179275" cy="200026"/>
        </a:xfrm>
        <a:prstGeom prst="rect">
          <a:avLst/>
        </a:prstGeom>
        <a:solidFill>
          <a:sysClr val="window" lastClr="FFFFFF">
            <a:alpha val="0"/>
          </a:sysClr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>
          <a:pPr algn="l"/>
          <a:r>
            <a:rPr lang="en-US" sz="700">
              <a:latin typeface="Arial" pitchFamily="34" charset="0"/>
              <a:cs typeface="Arial" pitchFamily="34" charset="0"/>
            </a:rPr>
            <a:t>Regulatory minimum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0.00197</cdr:x>
      <cdr:y>0.95727</cdr:y>
    </cdr:from>
    <cdr:to>
      <cdr:x>0.99635</cdr:x>
      <cdr:y>0.99774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783" y="2171699"/>
          <a:ext cx="3005384" cy="86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r-Latn-R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43089</xdr:colOff>
      <xdr:row>0</xdr:row>
      <xdr:rowOff>22412</xdr:rowOff>
    </xdr:from>
    <xdr:to>
      <xdr:col>0</xdr:col>
      <xdr:colOff>2554941</xdr:colOff>
      <xdr:row>0</xdr:row>
      <xdr:rowOff>593912</xdr:rowOff>
    </xdr:to>
    <xdr:sp macro="" textlink="">
      <xdr:nvSpPr>
        <xdr:cNvPr id="41" name="Rectangle 40"/>
        <xdr:cNvSpPr>
          <a:spLocks noChangeArrowheads="1"/>
        </xdr:cNvSpPr>
      </xdr:nvSpPr>
      <xdr:spPr bwMode="auto">
        <a:xfrm>
          <a:off x="648207" y="179294"/>
          <a:ext cx="2511852" cy="571500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Chart </a:t>
          </a:r>
          <a:r>
            <a:rPr kumimoji="0" lang="en-GB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I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V.2.5.</a:t>
          </a:r>
          <a:r>
            <a:rPr kumimoji="0" lang="x-none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Aditional capital needed by scenarios with projected profit buffer</a:t>
          </a:r>
          <a:r>
            <a:rPr kumimoji="0" lang="x-none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*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x-none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(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RSD bln</a:t>
          </a:r>
          <a:r>
            <a:rPr kumimoji="0" lang="x-none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)</a:t>
          </a:r>
        </a:p>
      </xdr:txBody>
    </xdr:sp>
    <xdr:clientData/>
  </xdr:twoCellAnchor>
  <xdr:twoCellAnchor>
    <xdr:from>
      <xdr:col>0</xdr:col>
      <xdr:colOff>57150</xdr:colOff>
      <xdr:row>0</xdr:row>
      <xdr:rowOff>2771775</xdr:rowOff>
    </xdr:from>
    <xdr:to>
      <xdr:col>0</xdr:col>
      <xdr:colOff>1838325</xdr:colOff>
      <xdr:row>1</xdr:row>
      <xdr:rowOff>0</xdr:rowOff>
    </xdr:to>
    <xdr:sp macro="" textlink="">
      <xdr:nvSpPr>
        <xdr:cNvPr id="8246" name="Rectangle 41"/>
        <xdr:cNvSpPr>
          <a:spLocks noChangeArrowheads="1"/>
        </xdr:cNvSpPr>
      </xdr:nvSpPr>
      <xdr:spPr bwMode="auto">
        <a:xfrm>
          <a:off x="666750" y="2933700"/>
          <a:ext cx="1781175" cy="30480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NBS</a:t>
          </a:r>
          <a:r>
            <a: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 estimate. </a:t>
          </a:r>
        </a:p>
        <a:p>
          <a:pPr algn="l" rtl="0">
            <a:defRPr sz="1000"/>
          </a:pPr>
          <a:r>
            <a: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NBS. </a:t>
          </a:r>
        </a:p>
        <a:p>
          <a:pPr algn="l" rtl="0">
            <a:lnSpc>
              <a:spcPts val="1100"/>
            </a:lnSpc>
            <a:defRPr sz="1000"/>
          </a:pPr>
          <a:endParaRPr lang="sr-Latn-CS"/>
        </a:p>
      </xdr:txBody>
    </xdr:sp>
    <xdr:clientData/>
  </xdr:twoCellAnchor>
  <xdr:twoCellAnchor>
    <xdr:from>
      <xdr:col>1</xdr:col>
      <xdr:colOff>81642</xdr:colOff>
      <xdr:row>0</xdr:row>
      <xdr:rowOff>1</xdr:rowOff>
    </xdr:from>
    <xdr:to>
      <xdr:col>1</xdr:col>
      <xdr:colOff>2680607</xdr:colOff>
      <xdr:row>0</xdr:row>
      <xdr:rowOff>582707</xdr:rowOff>
    </xdr:to>
    <xdr:sp macro="" textlink="">
      <xdr:nvSpPr>
        <xdr:cNvPr id="57" name="Rectangle 56"/>
        <xdr:cNvSpPr>
          <a:spLocks noChangeArrowheads="1"/>
        </xdr:cNvSpPr>
      </xdr:nvSpPr>
      <xdr:spPr bwMode="auto">
        <a:xfrm>
          <a:off x="3992495" y="156883"/>
          <a:ext cx="2598965" cy="582706"/>
        </a:xfrm>
        <a:prstGeom prst="rect">
          <a:avLst/>
        </a:prstGeom>
        <a:noFill/>
        <a:ln>
          <a:noFill/>
        </a:ln>
        <a:extLst/>
      </xdr:spPr>
      <xdr:txBody>
        <a:bodyPr vertOverflow="clip" horzOverflow="clip" wrap="square" lIns="0" tIns="0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Chart IV.2.6.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R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eduction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in 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risk-weighted asset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needed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by 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scenarios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</a:t>
          </a:r>
          <a:r>
            <a:rPr kumimoji="0" lang="sr-Latn-CS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with projected profit buffer</a:t>
          </a:r>
          <a:r>
            <a:rPr kumimoji="0" lang="x-none" sz="9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*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(RSD b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l</a:t>
          </a:r>
          <a:r>
            <a:rPr kumimoji="0" lang="sr-Latn-C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n)</a:t>
          </a:r>
        </a:p>
      </xdr:txBody>
    </xdr:sp>
    <xdr:clientData/>
  </xdr:twoCellAnchor>
  <xdr:twoCellAnchor>
    <xdr:from>
      <xdr:col>1</xdr:col>
      <xdr:colOff>0</xdr:colOff>
      <xdr:row>0</xdr:row>
      <xdr:rowOff>619125</xdr:rowOff>
    </xdr:from>
    <xdr:to>
      <xdr:col>2</xdr:col>
      <xdr:colOff>0</xdr:colOff>
      <xdr:row>0</xdr:row>
      <xdr:rowOff>2705100</xdr:rowOff>
    </xdr:to>
    <xdr:graphicFrame macro="">
      <xdr:nvGraphicFramePr>
        <xdr:cNvPr id="8944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0</xdr:row>
      <xdr:rowOff>2771775</xdr:rowOff>
    </xdr:from>
    <xdr:to>
      <xdr:col>1</xdr:col>
      <xdr:colOff>1971675</xdr:colOff>
      <xdr:row>1</xdr:row>
      <xdr:rowOff>0</xdr:rowOff>
    </xdr:to>
    <xdr:sp macro="" textlink="">
      <xdr:nvSpPr>
        <xdr:cNvPr id="47" name="Rectangle 41"/>
        <xdr:cNvSpPr>
          <a:spLocks noChangeArrowheads="1"/>
        </xdr:cNvSpPr>
      </xdr:nvSpPr>
      <xdr:spPr bwMode="auto">
        <a:xfrm>
          <a:off x="2895600" y="2771775"/>
          <a:ext cx="1781175" cy="257175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* NBS estimate. </a:t>
          </a:r>
        </a:p>
        <a:p>
          <a:pPr algn="l" rtl="0">
            <a:defRPr sz="1000"/>
          </a:pPr>
          <a:r>
            <a:rPr lang="sr-Latn-C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Source: NBS. </a:t>
          </a:r>
        </a:p>
        <a:p>
          <a:pPr algn="l" rtl="0">
            <a:lnSpc>
              <a:spcPts val="1100"/>
            </a:lnSpc>
            <a:defRPr sz="1000"/>
          </a:pPr>
          <a:endParaRPr lang="sr-Latn-CS"/>
        </a:p>
      </xdr:txBody>
    </xdr:sp>
    <xdr:clientData/>
  </xdr:twoCellAnchor>
  <xdr:twoCellAnchor>
    <xdr:from>
      <xdr:col>0</xdr:col>
      <xdr:colOff>0</xdr:colOff>
      <xdr:row>0</xdr:row>
      <xdr:rowOff>619125</xdr:rowOff>
    </xdr:from>
    <xdr:to>
      <xdr:col>1</xdr:col>
      <xdr:colOff>0</xdr:colOff>
      <xdr:row>0</xdr:row>
      <xdr:rowOff>2686050</xdr:rowOff>
    </xdr:to>
    <xdr:graphicFrame macro="">
      <xdr:nvGraphicFramePr>
        <xdr:cNvPr id="8946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NEZA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MFD\My%20Documents\moldova\Oct2000mission\data\eff9911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HWW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Vyrocka%202000\Grafy%20-%20sazb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ADMINI~1\LOCALS~1\Temp\IncrediMail\Din%20USDEv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/DOCUME~1/ADMINI~1/LOCALS~1/Temp/IncrediMail/Din%20USDEvr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21p226e\zajednicki\DOCUME~1\ADMINI~1\LOCALS~1\Temp\IncrediMail\Din%20USDEv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26p226\ZAJEDNICKI\Documents%20and%20Settings\m.djukic\Local%20Settings\Temporary%20Internet%20Files\Content.IE5\Q9IB61EF\Din%20USDEv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%20RUSSIA\Russia_2002\DATA%20PROCESSING\SMOOTHING\FOR%20CO'S%20TURKEY%20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~1\ADMINI~1\LOCALS~1\Temp\IncrediMail\Din%20USDEv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uziv\NEZA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_odbor413\Trh%20pr&#225;ce\3MZDY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Ruzne\GRA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Inflace\CENYVY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mzd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emy2\excel\3PRUMYSL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uziv\VYHL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TEMP\emy2\excel\3bilanc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ata\excel\Situacni\SZ9809\Poptavka\NABP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HCR2006\IFB\HCR06_IFB_minta_eng_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  <cell r="AH15" t="str">
            <v xml:space="preserve"> 5/98</v>
          </cell>
          <cell r="AI15" t="str">
            <v xml:space="preserve"> 6/98</v>
          </cell>
          <cell r="AJ15" t="str">
            <v xml:space="preserve"> 7/98</v>
          </cell>
          <cell r="AK15" t="str">
            <v xml:space="preserve"> 8/98</v>
          </cell>
          <cell r="AL15" t="str">
            <v xml:space="preserve"> 9/98</v>
          </cell>
          <cell r="AM15" t="str">
            <v xml:space="preserve"> 12/98</v>
          </cell>
        </row>
        <row r="16">
          <cell r="F16">
            <v>3.13</v>
          </cell>
          <cell r="G16">
            <v>3.13</v>
          </cell>
          <cell r="H16">
            <v>3.04</v>
          </cell>
          <cell r="I16">
            <v>2.83</v>
          </cell>
          <cell r="J16">
            <v>2.69</v>
          </cell>
          <cell r="K16">
            <v>2.75</v>
          </cell>
          <cell r="L16">
            <v>3</v>
          </cell>
          <cell r="M16">
            <v>3.09</v>
          </cell>
          <cell r="N16">
            <v>3.2</v>
          </cell>
          <cell r="O16">
            <v>3.23</v>
          </cell>
          <cell r="P16">
            <v>3.33</v>
          </cell>
          <cell r="Q16">
            <v>3.52</v>
          </cell>
          <cell r="R16">
            <v>4.03</v>
          </cell>
          <cell r="S16">
            <v>4.0599999999999996</v>
          </cell>
          <cell r="T16">
            <v>3.92</v>
          </cell>
          <cell r="U16">
            <v>3.82</v>
          </cell>
          <cell r="V16">
            <v>3.79</v>
          </cell>
          <cell r="W16">
            <v>3.97</v>
          </cell>
          <cell r="X16">
            <v>4.34</v>
          </cell>
          <cell r="Y16">
            <v>4.49</v>
          </cell>
          <cell r="Z16">
            <v>4.83</v>
          </cell>
          <cell r="AA16">
            <v>4.8600000000000003</v>
          </cell>
          <cell r="AB16">
            <v>4.9400000000000004</v>
          </cell>
          <cell r="AC16">
            <v>5.23</v>
          </cell>
          <cell r="AD16">
            <v>5.57</v>
          </cell>
          <cell r="AE16">
            <v>5.61</v>
          </cell>
          <cell r="AF16">
            <v>5.61</v>
          </cell>
          <cell r="AG16">
            <v>5.38</v>
          </cell>
        </row>
        <row r="17">
          <cell r="AK17">
            <v>6.38</v>
          </cell>
          <cell r="AL17">
            <v>6.6</v>
          </cell>
          <cell r="AM17">
            <v>6.9</v>
          </cell>
        </row>
        <row r="18">
          <cell r="F18">
            <v>2.8</v>
          </cell>
          <cell r="G18">
            <v>2.84</v>
          </cell>
          <cell r="H18">
            <v>2.94</v>
          </cell>
          <cell r="I18">
            <v>2.94</v>
          </cell>
          <cell r="J18">
            <v>2.96</v>
          </cell>
          <cell r="K18">
            <v>3.04</v>
          </cell>
          <cell r="L18">
            <v>3.21</v>
          </cell>
          <cell r="M18">
            <v>3.19</v>
          </cell>
          <cell r="N18">
            <v>3.21</v>
          </cell>
          <cell r="O18">
            <v>3.24</v>
          </cell>
          <cell r="P18">
            <v>3.28</v>
          </cell>
          <cell r="Q18">
            <v>3.32</v>
          </cell>
          <cell r="R18">
            <v>3.6</v>
          </cell>
          <cell r="S18">
            <v>3.7</v>
          </cell>
          <cell r="T18">
            <v>3.79</v>
          </cell>
          <cell r="U18">
            <v>3.96</v>
          </cell>
          <cell r="V18">
            <v>4.1399999999999997</v>
          </cell>
          <cell r="W18">
            <v>4.33</v>
          </cell>
          <cell r="X18">
            <v>4.5999999999999996</v>
          </cell>
          <cell r="Y18">
            <v>4.62</v>
          </cell>
          <cell r="Z18">
            <v>4.84</v>
          </cell>
          <cell r="AA18">
            <v>4.87</v>
          </cell>
          <cell r="AB18">
            <v>4.87</v>
          </cell>
          <cell r="AC18">
            <v>4.97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8">
          <cell r="C8">
            <v>-0.2</v>
          </cell>
          <cell r="D8">
            <v>0.3</v>
          </cell>
          <cell r="E8">
            <v>1.7</v>
          </cell>
          <cell r="F8">
            <v>-3.5</v>
          </cell>
          <cell r="G8">
            <v>-6.8</v>
          </cell>
          <cell r="H8">
            <v>2.2999999999999998</v>
          </cell>
          <cell r="I8">
            <v>-2</v>
          </cell>
          <cell r="J8">
            <v>-2.4</v>
          </cell>
          <cell r="K8">
            <v>-6.7</v>
          </cell>
          <cell r="L8">
            <v>-15.9</v>
          </cell>
          <cell r="M8">
            <v>-15.5</v>
          </cell>
          <cell r="N8">
            <v>-12.1</v>
          </cell>
          <cell r="O8">
            <v>-14.7</v>
          </cell>
          <cell r="P8">
            <v>-10.7</v>
          </cell>
          <cell r="Q8">
            <v>-14.6</v>
          </cell>
          <cell r="R8">
            <v>-10.5</v>
          </cell>
          <cell r="S8">
            <v>-16.399999999999999</v>
          </cell>
        </row>
        <row r="9">
          <cell r="C9">
            <v>3.3</v>
          </cell>
          <cell r="D9">
            <v>2.9</v>
          </cell>
          <cell r="E9">
            <v>2.1</v>
          </cell>
          <cell r="F9">
            <v>4.2</v>
          </cell>
          <cell r="G9">
            <v>16.2</v>
          </cell>
          <cell r="H9">
            <v>12.9</v>
          </cell>
          <cell r="I9">
            <v>9.6</v>
          </cell>
          <cell r="J9">
            <v>8.1999999999999993</v>
          </cell>
          <cell r="K9">
            <v>9.4</v>
          </cell>
          <cell r="L9">
            <v>7.9</v>
          </cell>
          <cell r="M9">
            <v>4.8</v>
          </cell>
          <cell r="N9">
            <v>5.8</v>
          </cell>
          <cell r="O9">
            <v>13.6</v>
          </cell>
          <cell r="P9">
            <v>3.4</v>
          </cell>
          <cell r="Q9">
            <v>2.9</v>
          </cell>
          <cell r="R9">
            <v>8.1</v>
          </cell>
          <cell r="S9">
            <v>7.6</v>
          </cell>
        </row>
        <row r="64">
          <cell r="D64" t="str">
            <v xml:space="preserve"> 1993</v>
          </cell>
          <cell r="E64" t="str">
            <v xml:space="preserve"> 1994</v>
          </cell>
          <cell r="F64" t="str">
            <v xml:space="preserve"> 1995</v>
          </cell>
          <cell r="G64" t="str">
            <v xml:space="preserve"> 1996</v>
          </cell>
          <cell r="H64" t="str">
            <v xml:space="preserve"> 1997</v>
          </cell>
        </row>
        <row r="67">
          <cell r="D67">
            <v>1.1000000000000001</v>
          </cell>
          <cell r="E67">
            <v>1.6</v>
          </cell>
          <cell r="F67">
            <v>1.77</v>
          </cell>
          <cell r="G67">
            <v>2.2000000000000002</v>
          </cell>
          <cell r="H67">
            <v>3.35</v>
          </cell>
        </row>
        <row r="68">
          <cell r="D68">
            <v>1.05</v>
          </cell>
          <cell r="E68">
            <v>1</v>
          </cell>
          <cell r="F68">
            <v>1.6</v>
          </cell>
          <cell r="G68">
            <v>2.2999999999999998</v>
          </cell>
          <cell r="H68">
            <v>2.9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C2">
            <v>5</v>
          </cell>
        </row>
        <row r="3">
          <cell r="C3">
            <v>5</v>
          </cell>
        </row>
        <row r="4">
          <cell r="C4">
            <v>5</v>
          </cell>
        </row>
        <row r="5">
          <cell r="C5">
            <v>5</v>
          </cell>
        </row>
        <row r="6">
          <cell r="C6">
            <v>5</v>
          </cell>
        </row>
        <row r="7">
          <cell r="C7">
            <v>5</v>
          </cell>
        </row>
        <row r="8">
          <cell r="C8">
            <v>5</v>
          </cell>
        </row>
        <row r="9">
          <cell r="C9">
            <v>5</v>
          </cell>
        </row>
        <row r="10">
          <cell r="C10">
            <v>5</v>
          </cell>
        </row>
        <row r="11">
          <cell r="C11">
            <v>5</v>
          </cell>
        </row>
        <row r="12">
          <cell r="C12">
            <v>5</v>
          </cell>
        </row>
        <row r="13">
          <cell r="C13">
            <v>5</v>
          </cell>
        </row>
        <row r="14">
          <cell r="C14">
            <v>5</v>
          </cell>
        </row>
        <row r="15">
          <cell r="C15">
            <v>5</v>
          </cell>
        </row>
        <row r="16">
          <cell r="C16">
            <v>5</v>
          </cell>
        </row>
        <row r="17">
          <cell r="C17">
            <v>5</v>
          </cell>
        </row>
        <row r="18">
          <cell r="C18">
            <v>5</v>
          </cell>
        </row>
        <row r="19">
          <cell r="C19">
            <v>5</v>
          </cell>
        </row>
        <row r="20">
          <cell r="C20">
            <v>5</v>
          </cell>
        </row>
        <row r="21">
          <cell r="C21">
            <v>5</v>
          </cell>
        </row>
        <row r="22">
          <cell r="C22">
            <v>5</v>
          </cell>
        </row>
        <row r="23">
          <cell r="C23">
            <v>5</v>
          </cell>
        </row>
        <row r="24">
          <cell r="C24">
            <v>5</v>
          </cell>
        </row>
        <row r="25">
          <cell r="C25">
            <v>5</v>
          </cell>
        </row>
        <row r="26">
          <cell r="C26">
            <v>5</v>
          </cell>
        </row>
        <row r="27">
          <cell r="C27">
            <v>5</v>
          </cell>
        </row>
        <row r="28">
          <cell r="C28">
            <v>5</v>
          </cell>
        </row>
        <row r="29">
          <cell r="C29">
            <v>5</v>
          </cell>
        </row>
        <row r="30">
          <cell r="C30">
            <v>5</v>
          </cell>
        </row>
        <row r="31">
          <cell r="C31">
            <v>5</v>
          </cell>
        </row>
        <row r="32">
          <cell r="C32">
            <v>5</v>
          </cell>
        </row>
        <row r="33">
          <cell r="C33">
            <v>5</v>
          </cell>
        </row>
        <row r="34">
          <cell r="C34">
            <v>5</v>
          </cell>
        </row>
        <row r="35">
          <cell r="C35">
            <v>5</v>
          </cell>
        </row>
        <row r="36">
          <cell r="C36">
            <v>5</v>
          </cell>
        </row>
        <row r="37">
          <cell r="C37">
            <v>5</v>
          </cell>
        </row>
        <row r="38">
          <cell r="C38">
            <v>5</v>
          </cell>
        </row>
        <row r="39">
          <cell r="C39">
            <v>5</v>
          </cell>
        </row>
        <row r="40">
          <cell r="C40">
            <v>5</v>
          </cell>
        </row>
        <row r="41">
          <cell r="C41">
            <v>5</v>
          </cell>
        </row>
        <row r="42">
          <cell r="C42">
            <v>5</v>
          </cell>
        </row>
        <row r="43">
          <cell r="C43">
            <v>5</v>
          </cell>
        </row>
        <row r="44">
          <cell r="C44">
            <v>5</v>
          </cell>
        </row>
        <row r="45">
          <cell r="C45">
            <v>5</v>
          </cell>
        </row>
        <row r="46">
          <cell r="C46">
            <v>5</v>
          </cell>
        </row>
        <row r="47">
          <cell r="C47">
            <v>5</v>
          </cell>
        </row>
        <row r="48">
          <cell r="C48">
            <v>5</v>
          </cell>
        </row>
        <row r="49">
          <cell r="C49">
            <v>5</v>
          </cell>
        </row>
        <row r="50">
          <cell r="C50">
            <v>5</v>
          </cell>
        </row>
        <row r="51">
          <cell r="C51">
            <v>5</v>
          </cell>
        </row>
        <row r="52">
          <cell r="C52">
            <v>5</v>
          </cell>
        </row>
        <row r="53">
          <cell r="C53">
            <v>5</v>
          </cell>
        </row>
        <row r="54">
          <cell r="C54">
            <v>5</v>
          </cell>
        </row>
        <row r="55">
          <cell r="C55">
            <v>5</v>
          </cell>
        </row>
        <row r="56">
          <cell r="C56">
            <v>5</v>
          </cell>
        </row>
        <row r="57">
          <cell r="C57">
            <v>5</v>
          </cell>
        </row>
        <row r="58">
          <cell r="C58">
            <v>5</v>
          </cell>
        </row>
        <row r="59">
          <cell r="C59">
            <v>5</v>
          </cell>
        </row>
        <row r="60">
          <cell r="C60">
            <v>5</v>
          </cell>
        </row>
        <row r="61">
          <cell r="C61">
            <v>5</v>
          </cell>
        </row>
        <row r="62">
          <cell r="C62">
            <v>5</v>
          </cell>
        </row>
        <row r="63">
          <cell r="C63">
            <v>5</v>
          </cell>
        </row>
        <row r="64">
          <cell r="C64">
            <v>5</v>
          </cell>
        </row>
        <row r="65">
          <cell r="C65">
            <v>5</v>
          </cell>
        </row>
        <row r="66">
          <cell r="C66">
            <v>5</v>
          </cell>
        </row>
        <row r="67">
          <cell r="C67">
            <v>5</v>
          </cell>
        </row>
        <row r="68">
          <cell r="C68">
            <v>5</v>
          </cell>
        </row>
        <row r="69">
          <cell r="C69">
            <v>5</v>
          </cell>
        </row>
        <row r="70">
          <cell r="C70">
            <v>5</v>
          </cell>
        </row>
        <row r="71">
          <cell r="C71">
            <v>5</v>
          </cell>
        </row>
        <row r="72">
          <cell r="C72">
            <v>5</v>
          </cell>
        </row>
        <row r="73">
          <cell r="C73">
            <v>5</v>
          </cell>
        </row>
        <row r="74">
          <cell r="C74">
            <v>5</v>
          </cell>
        </row>
        <row r="75">
          <cell r="C75">
            <v>5</v>
          </cell>
        </row>
        <row r="76">
          <cell r="C76">
            <v>5</v>
          </cell>
        </row>
        <row r="77">
          <cell r="C77">
            <v>5</v>
          </cell>
        </row>
        <row r="78">
          <cell r="C78">
            <v>5</v>
          </cell>
        </row>
        <row r="79">
          <cell r="C79">
            <v>5</v>
          </cell>
        </row>
        <row r="80">
          <cell r="C80">
            <v>5</v>
          </cell>
        </row>
        <row r="81">
          <cell r="C81">
            <v>5</v>
          </cell>
        </row>
        <row r="82">
          <cell r="C82">
            <v>5</v>
          </cell>
        </row>
        <row r="83">
          <cell r="C83">
            <v>5</v>
          </cell>
        </row>
        <row r="84">
          <cell r="C84">
            <v>5</v>
          </cell>
        </row>
        <row r="85">
          <cell r="C85">
            <v>5</v>
          </cell>
        </row>
        <row r="86">
          <cell r="C86">
            <v>5</v>
          </cell>
        </row>
        <row r="87">
          <cell r="C87">
            <v>5</v>
          </cell>
        </row>
        <row r="88">
          <cell r="C88">
            <v>5</v>
          </cell>
        </row>
        <row r="89">
          <cell r="C89">
            <v>5</v>
          </cell>
        </row>
        <row r="90">
          <cell r="C90">
            <v>5</v>
          </cell>
        </row>
        <row r="91">
          <cell r="C91">
            <v>5</v>
          </cell>
        </row>
        <row r="92">
          <cell r="C92">
            <v>5</v>
          </cell>
        </row>
        <row r="93">
          <cell r="C93">
            <v>5</v>
          </cell>
        </row>
        <row r="94">
          <cell r="C94">
            <v>5</v>
          </cell>
        </row>
        <row r="95">
          <cell r="C95">
            <v>5</v>
          </cell>
        </row>
        <row r="96">
          <cell r="C96">
            <v>5</v>
          </cell>
        </row>
        <row r="97">
          <cell r="C97">
            <v>5</v>
          </cell>
        </row>
        <row r="98">
          <cell r="C98">
            <v>5</v>
          </cell>
        </row>
        <row r="99">
          <cell r="C99">
            <v>5</v>
          </cell>
        </row>
        <row r="100">
          <cell r="C100">
            <v>5</v>
          </cell>
        </row>
        <row r="101">
          <cell r="C101">
            <v>5</v>
          </cell>
        </row>
        <row r="102">
          <cell r="C102">
            <v>5</v>
          </cell>
        </row>
        <row r="103">
          <cell r="C103">
            <v>5</v>
          </cell>
        </row>
        <row r="104">
          <cell r="C104">
            <v>5</v>
          </cell>
        </row>
        <row r="105">
          <cell r="C105">
            <v>5</v>
          </cell>
        </row>
        <row r="106">
          <cell r="C106">
            <v>5</v>
          </cell>
        </row>
        <row r="107">
          <cell r="C107">
            <v>5</v>
          </cell>
        </row>
        <row r="108">
          <cell r="C108">
            <v>5</v>
          </cell>
        </row>
        <row r="109">
          <cell r="C109">
            <v>5</v>
          </cell>
        </row>
        <row r="110">
          <cell r="C110">
            <v>5</v>
          </cell>
        </row>
        <row r="111">
          <cell r="C111">
            <v>5</v>
          </cell>
        </row>
        <row r="112">
          <cell r="C112">
            <v>5</v>
          </cell>
        </row>
        <row r="113">
          <cell r="C113">
            <v>5</v>
          </cell>
        </row>
        <row r="114">
          <cell r="C114">
            <v>5</v>
          </cell>
        </row>
        <row r="115">
          <cell r="C115">
            <v>5</v>
          </cell>
        </row>
        <row r="116">
          <cell r="C116">
            <v>5</v>
          </cell>
        </row>
        <row r="117">
          <cell r="C117">
            <v>5</v>
          </cell>
        </row>
        <row r="118">
          <cell r="C118">
            <v>5</v>
          </cell>
        </row>
        <row r="119">
          <cell r="C119">
            <v>5</v>
          </cell>
        </row>
        <row r="120">
          <cell r="C120">
            <v>5</v>
          </cell>
        </row>
        <row r="121">
          <cell r="C121">
            <v>5</v>
          </cell>
        </row>
        <row r="122">
          <cell r="C122">
            <v>5</v>
          </cell>
        </row>
        <row r="123">
          <cell r="C123">
            <v>5</v>
          </cell>
        </row>
        <row r="124">
          <cell r="C124">
            <v>5</v>
          </cell>
        </row>
        <row r="125">
          <cell r="C125">
            <v>5</v>
          </cell>
        </row>
        <row r="126">
          <cell r="C126">
            <v>5</v>
          </cell>
        </row>
        <row r="127">
          <cell r="C127">
            <v>5</v>
          </cell>
        </row>
        <row r="128">
          <cell r="C128">
            <v>5</v>
          </cell>
        </row>
        <row r="129">
          <cell r="C129">
            <v>5</v>
          </cell>
        </row>
        <row r="130">
          <cell r="C130">
            <v>5</v>
          </cell>
        </row>
        <row r="131">
          <cell r="C131">
            <v>5</v>
          </cell>
        </row>
        <row r="132">
          <cell r="C132">
            <v>5</v>
          </cell>
        </row>
        <row r="133">
          <cell r="C133">
            <v>5</v>
          </cell>
        </row>
        <row r="134">
          <cell r="C134">
            <v>5</v>
          </cell>
        </row>
        <row r="135">
          <cell r="C135">
            <v>5</v>
          </cell>
        </row>
        <row r="136">
          <cell r="C136">
            <v>5</v>
          </cell>
        </row>
        <row r="137">
          <cell r="C137">
            <v>5</v>
          </cell>
        </row>
        <row r="138">
          <cell r="C138">
            <v>5</v>
          </cell>
        </row>
        <row r="139">
          <cell r="C139">
            <v>5</v>
          </cell>
        </row>
        <row r="140">
          <cell r="C140">
            <v>5</v>
          </cell>
        </row>
        <row r="141">
          <cell r="C141">
            <v>5</v>
          </cell>
        </row>
        <row r="142">
          <cell r="C142">
            <v>5</v>
          </cell>
        </row>
        <row r="143">
          <cell r="C143">
            <v>5</v>
          </cell>
        </row>
        <row r="144">
          <cell r="C144">
            <v>5</v>
          </cell>
        </row>
        <row r="145">
          <cell r="C145">
            <v>5</v>
          </cell>
        </row>
        <row r="146">
          <cell r="C146">
            <v>5</v>
          </cell>
        </row>
        <row r="147">
          <cell r="C147">
            <v>5</v>
          </cell>
        </row>
        <row r="148">
          <cell r="C148">
            <v>5</v>
          </cell>
        </row>
        <row r="149">
          <cell r="C149">
            <v>5</v>
          </cell>
        </row>
        <row r="150">
          <cell r="C150">
            <v>5</v>
          </cell>
        </row>
        <row r="151">
          <cell r="C151">
            <v>5</v>
          </cell>
        </row>
        <row r="152">
          <cell r="C152">
            <v>5</v>
          </cell>
        </row>
        <row r="153">
          <cell r="C153">
            <v>5</v>
          </cell>
        </row>
        <row r="154">
          <cell r="C154">
            <v>5</v>
          </cell>
        </row>
        <row r="155">
          <cell r="C155">
            <v>5</v>
          </cell>
        </row>
        <row r="156">
          <cell r="C156">
            <v>5</v>
          </cell>
        </row>
        <row r="157">
          <cell r="C157">
            <v>5</v>
          </cell>
        </row>
        <row r="158">
          <cell r="C158">
            <v>5</v>
          </cell>
        </row>
        <row r="159">
          <cell r="C159">
            <v>5</v>
          </cell>
        </row>
        <row r="160">
          <cell r="C160">
            <v>5</v>
          </cell>
        </row>
        <row r="161">
          <cell r="C161">
            <v>5</v>
          </cell>
        </row>
        <row r="162">
          <cell r="C162">
            <v>5</v>
          </cell>
        </row>
        <row r="163">
          <cell r="C163">
            <v>5</v>
          </cell>
        </row>
        <row r="164">
          <cell r="C164">
            <v>5</v>
          </cell>
        </row>
        <row r="165">
          <cell r="C165">
            <v>5</v>
          </cell>
        </row>
        <row r="166">
          <cell r="C166">
            <v>5</v>
          </cell>
        </row>
        <row r="167">
          <cell r="C167">
            <v>5</v>
          </cell>
        </row>
        <row r="168">
          <cell r="C168">
            <v>5</v>
          </cell>
        </row>
        <row r="169">
          <cell r="C169">
            <v>5</v>
          </cell>
        </row>
        <row r="170">
          <cell r="C170">
            <v>5</v>
          </cell>
        </row>
        <row r="171">
          <cell r="C171">
            <v>5</v>
          </cell>
        </row>
        <row r="172">
          <cell r="C172">
            <v>5</v>
          </cell>
        </row>
        <row r="173">
          <cell r="C173">
            <v>5</v>
          </cell>
        </row>
        <row r="174">
          <cell r="C174">
            <v>5</v>
          </cell>
        </row>
        <row r="175">
          <cell r="C175">
            <v>5</v>
          </cell>
        </row>
        <row r="176">
          <cell r="C176">
            <v>5</v>
          </cell>
        </row>
        <row r="177">
          <cell r="C177">
            <v>5</v>
          </cell>
        </row>
        <row r="178">
          <cell r="C178">
            <v>5</v>
          </cell>
        </row>
        <row r="179">
          <cell r="C179">
            <v>5</v>
          </cell>
        </row>
        <row r="180">
          <cell r="C180">
            <v>5</v>
          </cell>
        </row>
        <row r="181">
          <cell r="C181">
            <v>5</v>
          </cell>
        </row>
        <row r="182">
          <cell r="C182">
            <v>5</v>
          </cell>
        </row>
        <row r="183">
          <cell r="C183">
            <v>5</v>
          </cell>
        </row>
        <row r="184">
          <cell r="C184">
            <v>5</v>
          </cell>
        </row>
        <row r="185">
          <cell r="C185">
            <v>5</v>
          </cell>
        </row>
        <row r="186">
          <cell r="C186">
            <v>5</v>
          </cell>
        </row>
        <row r="187">
          <cell r="C187">
            <v>5</v>
          </cell>
        </row>
        <row r="188">
          <cell r="C188">
            <v>5</v>
          </cell>
        </row>
        <row r="189">
          <cell r="C189">
            <v>5</v>
          </cell>
        </row>
        <row r="190">
          <cell r="C190">
            <v>5</v>
          </cell>
        </row>
        <row r="191">
          <cell r="C191">
            <v>5</v>
          </cell>
        </row>
        <row r="192">
          <cell r="C192">
            <v>5</v>
          </cell>
        </row>
        <row r="193">
          <cell r="C193">
            <v>5</v>
          </cell>
        </row>
        <row r="194">
          <cell r="C194">
            <v>5</v>
          </cell>
        </row>
        <row r="195">
          <cell r="C195">
            <v>5</v>
          </cell>
        </row>
        <row r="196">
          <cell r="C196">
            <v>5</v>
          </cell>
        </row>
        <row r="197">
          <cell r="C197">
            <v>5</v>
          </cell>
        </row>
        <row r="198">
          <cell r="C198">
            <v>5</v>
          </cell>
        </row>
        <row r="199">
          <cell r="C199">
            <v>5</v>
          </cell>
        </row>
        <row r="200">
          <cell r="C200">
            <v>5</v>
          </cell>
        </row>
        <row r="201">
          <cell r="C201">
            <v>5</v>
          </cell>
        </row>
        <row r="202">
          <cell r="C202">
            <v>5</v>
          </cell>
        </row>
        <row r="203">
          <cell r="C203">
            <v>5</v>
          </cell>
        </row>
        <row r="204">
          <cell r="C204">
            <v>5</v>
          </cell>
        </row>
        <row r="205">
          <cell r="C205">
            <v>5</v>
          </cell>
        </row>
        <row r="206">
          <cell r="C206">
            <v>5</v>
          </cell>
        </row>
        <row r="207">
          <cell r="C207">
            <v>5</v>
          </cell>
        </row>
        <row r="208">
          <cell r="C208">
            <v>5</v>
          </cell>
        </row>
        <row r="209">
          <cell r="C209">
            <v>5</v>
          </cell>
        </row>
        <row r="210">
          <cell r="C210">
            <v>5</v>
          </cell>
        </row>
        <row r="211">
          <cell r="C211">
            <v>5</v>
          </cell>
        </row>
        <row r="212">
          <cell r="C212">
            <v>5</v>
          </cell>
        </row>
        <row r="213">
          <cell r="C213">
            <v>5</v>
          </cell>
        </row>
        <row r="214">
          <cell r="C214">
            <v>5</v>
          </cell>
        </row>
        <row r="215">
          <cell r="C215">
            <v>5</v>
          </cell>
        </row>
        <row r="216">
          <cell r="C216">
            <v>5</v>
          </cell>
        </row>
        <row r="217">
          <cell r="C217">
            <v>5</v>
          </cell>
        </row>
        <row r="218">
          <cell r="C218">
            <v>5</v>
          </cell>
        </row>
        <row r="219">
          <cell r="C219">
            <v>5</v>
          </cell>
        </row>
        <row r="220">
          <cell r="C220">
            <v>5</v>
          </cell>
        </row>
        <row r="221">
          <cell r="C221">
            <v>5</v>
          </cell>
        </row>
        <row r="222">
          <cell r="C222">
            <v>5</v>
          </cell>
        </row>
        <row r="223">
          <cell r="C223">
            <v>5</v>
          </cell>
        </row>
        <row r="224">
          <cell r="C224">
            <v>5</v>
          </cell>
        </row>
        <row r="225">
          <cell r="C225">
            <v>5</v>
          </cell>
        </row>
        <row r="226">
          <cell r="C226">
            <v>5</v>
          </cell>
        </row>
        <row r="227">
          <cell r="C227">
            <v>5</v>
          </cell>
        </row>
        <row r="228">
          <cell r="C228">
            <v>5</v>
          </cell>
        </row>
        <row r="229">
          <cell r="C229">
            <v>5</v>
          </cell>
        </row>
        <row r="230">
          <cell r="C230">
            <v>5</v>
          </cell>
        </row>
        <row r="231">
          <cell r="C231">
            <v>5</v>
          </cell>
        </row>
        <row r="232">
          <cell r="C232">
            <v>5</v>
          </cell>
        </row>
        <row r="233">
          <cell r="C233">
            <v>5</v>
          </cell>
        </row>
        <row r="234">
          <cell r="C234">
            <v>5</v>
          </cell>
        </row>
        <row r="235">
          <cell r="C235">
            <v>5</v>
          </cell>
        </row>
        <row r="236">
          <cell r="C236">
            <v>5</v>
          </cell>
        </row>
        <row r="237">
          <cell r="C237">
            <v>5</v>
          </cell>
        </row>
        <row r="238">
          <cell r="C238">
            <v>5</v>
          </cell>
        </row>
        <row r="239">
          <cell r="C239">
            <v>5</v>
          </cell>
        </row>
        <row r="240">
          <cell r="C240">
            <v>5</v>
          </cell>
        </row>
        <row r="241">
          <cell r="C241">
            <v>5</v>
          </cell>
        </row>
        <row r="242">
          <cell r="C242">
            <v>5</v>
          </cell>
        </row>
        <row r="243">
          <cell r="C243">
            <v>5</v>
          </cell>
        </row>
        <row r="244">
          <cell r="C244">
            <v>5</v>
          </cell>
        </row>
        <row r="245">
          <cell r="C245">
            <v>5</v>
          </cell>
        </row>
        <row r="246">
          <cell r="C246">
            <v>5</v>
          </cell>
        </row>
        <row r="247">
          <cell r="C247">
            <v>5</v>
          </cell>
        </row>
        <row r="248">
          <cell r="C248">
            <v>5</v>
          </cell>
        </row>
        <row r="249">
          <cell r="C249">
            <v>5</v>
          </cell>
        </row>
        <row r="250">
          <cell r="C250">
            <v>5</v>
          </cell>
        </row>
        <row r="251">
          <cell r="C251">
            <v>5</v>
          </cell>
        </row>
        <row r="252">
          <cell r="C252">
            <v>5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  <sheetName val="Dug1"/>
    </sheetNames>
    <sheetDataSet>
      <sheetData sheetId="0"/>
      <sheetData sheetId="1"/>
      <sheetData sheetId="2"/>
      <sheetData sheetId="3">
        <row r="16">
          <cell r="M16">
            <v>4.6034360139165296</v>
          </cell>
          <cell r="N16">
            <v>4.597893021826299</v>
          </cell>
        </row>
        <row r="17">
          <cell r="M17">
            <v>4.6073349669962607</v>
          </cell>
          <cell r="N17">
            <v>4.6083050108124377</v>
          </cell>
        </row>
        <row r="18">
          <cell r="M18">
            <v>4.6181555007781183</v>
          </cell>
          <cell r="N18">
            <v>4.6063546806026547</v>
          </cell>
        </row>
        <row r="19">
          <cell r="M19">
            <v>4.6126892503405115</v>
          </cell>
          <cell r="N19">
            <v>4.609262980068098</v>
          </cell>
        </row>
        <row r="20">
          <cell r="M20">
            <v>4.6085258269547706</v>
          </cell>
          <cell r="N20">
            <v>4.6071761798752791</v>
          </cell>
        </row>
        <row r="21">
          <cell r="M21">
            <v>4.6113066756202619</v>
          </cell>
          <cell r="N21">
            <v>4.605831735095621</v>
          </cell>
        </row>
        <row r="22">
          <cell r="M22">
            <v>4.6072783127967067</v>
          </cell>
          <cell r="N22">
            <v>4.6084981333024944</v>
          </cell>
        </row>
        <row r="23">
          <cell r="M23">
            <v>4.6061410457676439</v>
          </cell>
          <cell r="N23">
            <v>4.6074742483026379</v>
          </cell>
        </row>
        <row r="24">
          <cell r="M24">
            <v>4.6175559034896638</v>
          </cell>
          <cell r="N24">
            <v>4.605385137033946</v>
          </cell>
        </row>
        <row r="25">
          <cell r="M25">
            <v>4.6179937562039575</v>
          </cell>
          <cell r="N25">
            <v>4.60780575805813</v>
          </cell>
        </row>
        <row r="26">
          <cell r="M26">
            <v>4.6110009925152289</v>
          </cell>
          <cell r="N26">
            <v>4.6074068731039004</v>
          </cell>
        </row>
        <row r="27">
          <cell r="M27">
            <v>4.5992940508026638</v>
          </cell>
          <cell r="N27">
            <v>4.6084980495754913</v>
          </cell>
        </row>
        <row r="28">
          <cell r="M28">
            <v>4.6128561551187728</v>
          </cell>
          <cell r="N28">
            <v>4.6155503863271559</v>
          </cell>
        </row>
        <row r="29">
          <cell r="M29">
            <v>4.6072680496446017</v>
          </cell>
          <cell r="N29">
            <v>4.6174663880799844</v>
          </cell>
        </row>
        <row r="30">
          <cell r="M30">
            <v>4.6117126954932095</v>
          </cell>
          <cell r="N30">
            <v>4.6170876600272024</v>
          </cell>
        </row>
        <row r="31">
          <cell r="M31">
            <v>4.6143777510403412</v>
          </cell>
          <cell r="N31">
            <v>4.6138456750690997</v>
          </cell>
        </row>
        <row r="32">
          <cell r="M32">
            <v>4.6141686920977163</v>
          </cell>
          <cell r="N32">
            <v>4.6237505796108467</v>
          </cell>
        </row>
        <row r="33">
          <cell r="M33">
            <v>4.6107868824830369</v>
          </cell>
          <cell r="N33">
            <v>4.6014064470215059</v>
          </cell>
        </row>
        <row r="34">
          <cell r="M34">
            <v>4.5929443225830031</v>
          </cell>
          <cell r="N34">
            <v>4.6054837110870848</v>
          </cell>
        </row>
        <row r="35">
          <cell r="M35">
            <v>4.6027277084947986</v>
          </cell>
          <cell r="N35">
            <v>4.6061392684980849</v>
          </cell>
        </row>
      </sheetData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 dinara"/>
      <sheetName val="Sheet1"/>
      <sheetName val="Sheet2"/>
      <sheetName val="Cene na malo"/>
      <sheetName val="Kurs deflacioniran cenama"/>
    </sheetNames>
    <sheetDataSet>
      <sheetData sheetId="0"/>
      <sheetData sheetId="1"/>
      <sheetData sheetId="2"/>
      <sheetData sheetId="3">
        <row r="16">
          <cell r="N16">
            <v>4.597893021826299</v>
          </cell>
        </row>
        <row r="17">
          <cell r="N17">
            <v>4.6083050108124377</v>
          </cell>
        </row>
        <row r="18">
          <cell r="N18">
            <v>4.6063546806026547</v>
          </cell>
        </row>
        <row r="19">
          <cell r="N19">
            <v>4.609262980068098</v>
          </cell>
        </row>
        <row r="20">
          <cell r="N20">
            <v>4.6071761798752791</v>
          </cell>
        </row>
        <row r="21">
          <cell r="N21">
            <v>4.605831735095621</v>
          </cell>
        </row>
        <row r="22">
          <cell r="N22">
            <v>4.6084981333024944</v>
          </cell>
        </row>
        <row r="23">
          <cell r="N23">
            <v>4.6074742483026379</v>
          </cell>
        </row>
        <row r="24">
          <cell r="N24">
            <v>4.605385137033946</v>
          </cell>
        </row>
        <row r="25">
          <cell r="N25">
            <v>4.60780575805813</v>
          </cell>
        </row>
        <row r="26">
          <cell r="N26">
            <v>4.6074068731039004</v>
          </cell>
        </row>
        <row r="27">
          <cell r="N27">
            <v>4.6084980495754913</v>
          </cell>
        </row>
        <row r="28">
          <cell r="N28">
            <v>4.6155503863271559</v>
          </cell>
        </row>
        <row r="29">
          <cell r="N29">
            <v>4.6174663880799844</v>
          </cell>
        </row>
        <row r="30">
          <cell r="N30">
            <v>4.6170876600272024</v>
          </cell>
        </row>
        <row r="31">
          <cell r="N31">
            <v>4.6138456750690997</v>
          </cell>
        </row>
        <row r="32">
          <cell r="N32">
            <v>4.6237505796108467</v>
          </cell>
        </row>
        <row r="33">
          <cell r="N33">
            <v>4.6014064470215059</v>
          </cell>
        </row>
        <row r="34">
          <cell r="N34">
            <v>4.6054837110870848</v>
          </cell>
        </row>
        <row r="35">
          <cell r="N35">
            <v>4.6061392684980849</v>
          </cell>
        </row>
      </sheetData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15">
          <cell r="G15">
            <v>121.44213786681628</v>
          </cell>
        </row>
        <row r="29">
          <cell r="D29">
            <v>103540</v>
          </cell>
          <cell r="E29">
            <v>117.70155323219076</v>
          </cell>
          <cell r="F29">
            <v>76102.904159430662</v>
          </cell>
          <cell r="G29">
            <v>115.1746793615647</v>
          </cell>
        </row>
        <row r="30">
          <cell r="D30">
            <v>118854</v>
          </cell>
          <cell r="E30">
            <v>118.83376590222525</v>
          </cell>
          <cell r="F30">
            <v>87014.84157383148</v>
          </cell>
          <cell r="G30">
            <v>118.55739619261048</v>
          </cell>
        </row>
        <row r="31">
          <cell r="D31">
            <v>222394</v>
          </cell>
          <cell r="E31">
            <v>118.3024801133637</v>
          </cell>
          <cell r="F31">
            <v>162668.51520657289</v>
          </cell>
          <cell r="G31">
            <v>117.05800007829569</v>
          </cell>
        </row>
        <row r="32">
          <cell r="D32">
            <v>119307.78806767587</v>
          </cell>
          <cell r="E32">
            <v>115.70965917853287</v>
          </cell>
          <cell r="F32">
            <v>85076.440767300781</v>
          </cell>
          <cell r="G32">
            <v>114.73623572059675</v>
          </cell>
        </row>
        <row r="33">
          <cell r="D33">
            <v>341701.78806767589</v>
          </cell>
          <cell r="E33">
            <v>117.38339759615735</v>
          </cell>
          <cell r="F33">
            <v>247868.40237154055</v>
          </cell>
          <cell r="G33">
            <v>116.29658221436773</v>
          </cell>
        </row>
        <row r="34">
          <cell r="D34">
            <v>138108</v>
          </cell>
          <cell r="E34">
            <v>119.94038916818366</v>
          </cell>
          <cell r="F34">
            <v>100221.49768288901</v>
          </cell>
          <cell r="G34">
            <v>116.95408743301674</v>
          </cell>
        </row>
        <row r="35">
          <cell r="D35">
            <v>479809.78806767589</v>
          </cell>
          <cell r="E35">
            <v>118.09602670767451</v>
          </cell>
          <cell r="F35">
            <v>347844.75583455694</v>
          </cell>
          <cell r="G35">
            <v>116.4481439511022</v>
          </cell>
        </row>
        <row r="36">
          <cell r="D36">
            <v>120825.3</v>
          </cell>
          <cell r="E36">
            <v>116.69432103534865</v>
          </cell>
          <cell r="F36">
            <v>88346.074230561178</v>
          </cell>
          <cell r="G36">
            <v>116.08765159011786</v>
          </cell>
        </row>
        <row r="37">
          <cell r="D37">
            <v>142855</v>
          </cell>
          <cell r="E37">
            <v>120.19368300604103</v>
          </cell>
          <cell r="F37">
            <v>103720.23839932948</v>
          </cell>
          <cell r="G37">
            <v>119.79833044955163</v>
          </cell>
        </row>
        <row r="38">
          <cell r="D38">
            <v>263680.3</v>
          </cell>
          <cell r="E38">
            <v>118.56448465336295</v>
          </cell>
          <cell r="F38">
            <v>191541.83637523011</v>
          </cell>
          <cell r="G38">
            <v>118.04979081353939</v>
          </cell>
        </row>
        <row r="39">
          <cell r="D39">
            <v>136642.9</v>
          </cell>
          <cell r="E39">
            <v>114.52974044116132</v>
          </cell>
          <cell r="F39">
            <v>98066.592000000004</v>
          </cell>
          <cell r="G39">
            <v>114.56879958251851</v>
          </cell>
        </row>
        <row r="40">
          <cell r="D40">
            <v>400323.19999999995</v>
          </cell>
          <cell r="E40">
            <v>117.15572290792747</v>
          </cell>
          <cell r="F40">
            <v>289446.99999999994</v>
          </cell>
          <cell r="G40">
            <v>116.97446468797401</v>
          </cell>
        </row>
        <row r="41">
          <cell r="D41">
            <v>160084.57</v>
          </cell>
          <cell r="E41">
            <v>115.91259738755177</v>
          </cell>
          <cell r="F41">
            <v>114617.47200000002</v>
          </cell>
          <cell r="G41">
            <v>114.46415803988616</v>
          </cell>
        </row>
        <row r="42">
          <cell r="D42">
            <v>560407.7699999999</v>
          </cell>
          <cell r="E42">
            <v>116.79790282247346</v>
          </cell>
          <cell r="F42">
            <v>404171.38800000004</v>
          </cell>
          <cell r="G42">
            <v>116.29303761826249</v>
          </cell>
        </row>
        <row r="43">
          <cell r="D43">
            <v>134223.93</v>
          </cell>
          <cell r="F43">
            <v>99240.58100000002</v>
          </cell>
        </row>
        <row r="44">
          <cell r="D44">
            <v>156227.9</v>
          </cell>
          <cell r="F44">
            <v>115578.37730542777</v>
          </cell>
        </row>
        <row r="45">
          <cell r="D45">
            <v>290451.82999999996</v>
          </cell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  <cell r="G69">
            <v>106.64692917927903</v>
          </cell>
        </row>
        <row r="70">
          <cell r="D70">
            <v>731324.85</v>
          </cell>
          <cell r="G70">
            <v>106.63217372670189</v>
          </cell>
        </row>
        <row r="71">
          <cell r="D71">
            <v>170492.66529322497</v>
          </cell>
          <cell r="G71">
            <v>107.31298535207054</v>
          </cell>
        </row>
        <row r="72">
          <cell r="D72">
            <v>204061.57289549999</v>
          </cell>
          <cell r="G72">
            <v>107.38900939237658</v>
          </cell>
        </row>
        <row r="73">
          <cell r="D73">
            <v>374554.23818872496</v>
          </cell>
          <cell r="G73">
            <v>107.35099737222356</v>
          </cell>
        </row>
        <row r="74">
          <cell r="D74">
            <v>178359.16104224999</v>
          </cell>
          <cell r="G74">
            <v>107.38891642462045</v>
          </cell>
        </row>
        <row r="75">
          <cell r="D75">
            <v>552913.39923097496</v>
          </cell>
          <cell r="G75">
            <v>107.36363705635586</v>
          </cell>
        </row>
        <row r="76">
          <cell r="D76">
            <v>225947.56601902499</v>
          </cell>
          <cell r="G76">
            <v>107.37545733352903</v>
          </cell>
        </row>
        <row r="77">
          <cell r="D77">
            <v>778860.96524999989</v>
          </cell>
          <cell r="G77">
            <v>107.36659212564915</v>
          </cell>
        </row>
        <row r="78">
          <cell r="D78">
            <v>182512.22770373206</v>
          </cell>
          <cell r="G78">
            <v>112.49775899907982</v>
          </cell>
        </row>
        <row r="79">
          <cell r="D79">
            <v>218447.70972305984</v>
          </cell>
          <cell r="G79">
            <v>124.81366242505413</v>
          </cell>
        </row>
        <row r="80">
          <cell r="D80">
            <v>400959.93742679188</v>
          </cell>
          <cell r="G80">
            <v>119.37369251454702</v>
          </cell>
        </row>
        <row r="81">
          <cell r="D81">
            <v>190933.30353656758</v>
          </cell>
          <cell r="G81">
            <v>115.91685364746088</v>
          </cell>
        </row>
        <row r="82">
          <cell r="D82">
            <v>591893.24096335948</v>
          </cell>
          <cell r="G82">
            <v>118.14143897278343</v>
          </cell>
        </row>
        <row r="83">
          <cell r="D83">
            <v>241876.64347580023</v>
          </cell>
          <cell r="G83">
            <v>117.24009463788491</v>
          </cell>
        </row>
        <row r="84">
          <cell r="D84">
            <v>833769.88443915965</v>
          </cell>
          <cell r="G84">
            <v>117.83354814287419</v>
          </cell>
        </row>
        <row r="85">
          <cell r="D85">
            <v>197843.25483084557</v>
          </cell>
          <cell r="G85">
            <v>106.07105372360776</v>
          </cell>
        </row>
        <row r="95">
          <cell r="D95" t="str">
            <v xml:space="preserve"> 100 % (+OON celkem)</v>
          </cell>
        </row>
        <row r="96">
          <cell r="D96" t="str">
            <v>mil. Kč</v>
          </cell>
          <cell r="G96" t="str">
            <v>index</v>
          </cell>
        </row>
        <row r="97">
          <cell r="D97">
            <v>271738.960548862</v>
          </cell>
          <cell r="G97">
            <v>0</v>
          </cell>
        </row>
        <row r="98">
          <cell r="D98">
            <v>341448.81702858361</v>
          </cell>
          <cell r="G98">
            <v>119.50039337753945</v>
          </cell>
        </row>
        <row r="99">
          <cell r="D99">
            <v>406287.83325230645</v>
          </cell>
          <cell r="G99">
            <v>113.9013081526122</v>
          </cell>
        </row>
        <row r="100">
          <cell r="D100">
            <v>479809.78806767589</v>
          </cell>
          <cell r="G100">
            <v>116.4481439511022</v>
          </cell>
        </row>
        <row r="101">
          <cell r="D101">
            <v>560407.7699999999</v>
          </cell>
          <cell r="G101">
            <v>116.29303761826249</v>
          </cell>
        </row>
        <row r="102">
          <cell r="D102">
            <v>606374.23</v>
          </cell>
          <cell r="G102">
            <v>110.04033516593212</v>
          </cell>
        </row>
        <row r="103">
          <cell r="D103">
            <v>644813</v>
          </cell>
          <cell r="G103">
            <v>106.00568679555901</v>
          </cell>
        </row>
        <row r="104">
          <cell r="D104">
            <v>686690</v>
          </cell>
          <cell r="G104">
            <v>105.68347617176821</v>
          </cell>
        </row>
        <row r="105">
          <cell r="D105">
            <v>731324.85</v>
          </cell>
          <cell r="G105">
            <v>106.63217372670189</v>
          </cell>
        </row>
        <row r="106">
          <cell r="D106">
            <v>778860.96524999989</v>
          </cell>
          <cell r="G106">
            <v>107.36659212564915</v>
          </cell>
        </row>
        <row r="107">
          <cell r="D107">
            <v>833769.88443915965</v>
          </cell>
          <cell r="G107">
            <v>117.83354814287419</v>
          </cell>
        </row>
        <row r="108">
          <cell r="D108">
            <v>903806.55473204912</v>
          </cell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mparison"/>
      <sheetName val="price indexes"/>
      <sheetName val="components"/>
      <sheetName val="targets and NI"/>
    </sheetNames>
    <sheetDataSet>
      <sheetData sheetId="0">
        <row r="6">
          <cell r="E6">
            <v>7.8</v>
          </cell>
          <cell r="K6">
            <v>7</v>
          </cell>
        </row>
        <row r="7">
          <cell r="E7">
            <v>8.3000000000000007</v>
          </cell>
          <cell r="K7">
            <v>7.4</v>
          </cell>
        </row>
        <row r="8">
          <cell r="B8" t="str">
            <v>3/95</v>
          </cell>
          <cell r="E8">
            <v>8.3000000000000007</v>
          </cell>
          <cell r="K8">
            <v>7.7</v>
          </cell>
        </row>
        <row r="9">
          <cell r="E9">
            <v>8.9</v>
          </cell>
          <cell r="K9">
            <v>7.7</v>
          </cell>
        </row>
        <row r="10">
          <cell r="E10">
            <v>9.3000000000000007</v>
          </cell>
          <cell r="K10">
            <v>7.6</v>
          </cell>
        </row>
        <row r="11">
          <cell r="B11" t="str">
            <v>6/95</v>
          </cell>
          <cell r="E11">
            <v>9.6</v>
          </cell>
          <cell r="K11">
            <v>7.4</v>
          </cell>
        </row>
        <row r="12">
          <cell r="E12">
            <v>9.6999999999999993</v>
          </cell>
          <cell r="K12">
            <v>7.6</v>
          </cell>
        </row>
        <row r="13">
          <cell r="E13">
            <v>9.6</v>
          </cell>
          <cell r="K13">
            <v>7.8</v>
          </cell>
        </row>
        <row r="14">
          <cell r="B14" t="str">
            <v>9/95</v>
          </cell>
          <cell r="E14">
            <v>9.3000000000000007</v>
          </cell>
          <cell r="K14">
            <v>7.8</v>
          </cell>
        </row>
        <row r="15">
          <cell r="E15">
            <v>8.9</v>
          </cell>
          <cell r="K15">
            <v>7.8</v>
          </cell>
        </row>
        <row r="16">
          <cell r="E16">
            <v>8.9</v>
          </cell>
          <cell r="K16">
            <v>7.7</v>
          </cell>
        </row>
        <row r="17">
          <cell r="B17" t="str">
            <v>12/95</v>
          </cell>
          <cell r="E17">
            <v>8.6999999999999993</v>
          </cell>
          <cell r="K17">
            <v>7.2</v>
          </cell>
        </row>
        <row r="18">
          <cell r="E18">
            <v>8.5</v>
          </cell>
          <cell r="K18">
            <v>6.3</v>
          </cell>
        </row>
        <row r="19">
          <cell r="E19">
            <v>8.3000000000000007</v>
          </cell>
          <cell r="K19">
            <v>5.7</v>
          </cell>
        </row>
        <row r="20">
          <cell r="B20" t="str">
            <v>3/96</v>
          </cell>
          <cell r="E20">
            <v>8.1999999999999993</v>
          </cell>
          <cell r="K20">
            <v>5.2</v>
          </cell>
        </row>
        <row r="21">
          <cell r="E21">
            <v>7.5</v>
          </cell>
          <cell r="K21">
            <v>5.2</v>
          </cell>
        </row>
        <row r="22">
          <cell r="E22">
            <v>7.3</v>
          </cell>
          <cell r="K22">
            <v>5.0999999999999996</v>
          </cell>
        </row>
        <row r="23">
          <cell r="B23" t="str">
            <v>6/96</v>
          </cell>
          <cell r="E23">
            <v>7.1</v>
          </cell>
          <cell r="K23">
            <v>4.8</v>
          </cell>
        </row>
        <row r="24">
          <cell r="E24">
            <v>7.3</v>
          </cell>
          <cell r="K24">
            <v>4.4000000000000004</v>
          </cell>
        </row>
        <row r="25">
          <cell r="E25">
            <v>7.2</v>
          </cell>
          <cell r="K25">
            <v>4.2</v>
          </cell>
        </row>
        <row r="26">
          <cell r="B26" t="str">
            <v>9/96</v>
          </cell>
          <cell r="E26">
            <v>7</v>
          </cell>
          <cell r="K26">
            <v>3.9</v>
          </cell>
        </row>
        <row r="27">
          <cell r="E27">
            <v>6.7</v>
          </cell>
          <cell r="K27">
            <v>4.0999999999999996</v>
          </cell>
        </row>
        <row r="28">
          <cell r="E28">
            <v>6.4</v>
          </cell>
          <cell r="K28">
            <v>4.2</v>
          </cell>
        </row>
        <row r="29">
          <cell r="B29" t="str">
            <v>12/96</v>
          </cell>
          <cell r="E29">
            <v>6.5</v>
          </cell>
          <cell r="K29">
            <v>4.4000000000000004</v>
          </cell>
        </row>
        <row r="30">
          <cell r="E30">
            <v>6.2</v>
          </cell>
          <cell r="K30">
            <v>4.5</v>
          </cell>
        </row>
        <row r="31">
          <cell r="E31">
            <v>6.3</v>
          </cell>
          <cell r="K31">
            <v>4.2</v>
          </cell>
        </row>
        <row r="32">
          <cell r="B32" t="str">
            <v>3/97</v>
          </cell>
          <cell r="E32">
            <v>6.1</v>
          </cell>
          <cell r="K32">
            <v>4.3</v>
          </cell>
        </row>
        <row r="33">
          <cell r="E33">
            <v>6.3</v>
          </cell>
          <cell r="K33">
            <v>4.3</v>
          </cell>
        </row>
        <row r="34">
          <cell r="E34">
            <v>6.1</v>
          </cell>
          <cell r="K34">
            <v>4.0999999999999996</v>
          </cell>
        </row>
        <row r="35">
          <cell r="B35" t="str">
            <v>6/97</v>
          </cell>
          <cell r="E35">
            <v>6.4</v>
          </cell>
          <cell r="K35">
            <v>4.5</v>
          </cell>
        </row>
        <row r="36">
          <cell r="E36">
            <v>6.5</v>
          </cell>
          <cell r="K36">
            <v>5.0999999999999996</v>
          </cell>
        </row>
        <row r="37">
          <cell r="E37">
            <v>7.3</v>
          </cell>
          <cell r="K37">
            <v>5.7</v>
          </cell>
        </row>
        <row r="38">
          <cell r="B38" t="str">
            <v>9/97</v>
          </cell>
          <cell r="E38">
            <v>7.5</v>
          </cell>
          <cell r="K38">
            <v>5.8</v>
          </cell>
        </row>
        <row r="39">
          <cell r="E39">
            <v>7.7</v>
          </cell>
          <cell r="K39">
            <v>5.6</v>
          </cell>
        </row>
        <row r="40">
          <cell r="E40">
            <v>7.6</v>
          </cell>
          <cell r="K40">
            <v>5.5</v>
          </cell>
        </row>
        <row r="41">
          <cell r="B41" t="str">
            <v>12/97</v>
          </cell>
          <cell r="E41">
            <v>7.6</v>
          </cell>
          <cell r="K41">
            <v>5.7</v>
          </cell>
        </row>
        <row r="42">
          <cell r="E42">
            <v>8.5</v>
          </cell>
          <cell r="K42">
            <v>6.1</v>
          </cell>
        </row>
        <row r="43">
          <cell r="E43">
            <v>8.6</v>
          </cell>
          <cell r="K43">
            <v>6.6</v>
          </cell>
        </row>
        <row r="44">
          <cell r="B44" t="str">
            <v>3/98</v>
          </cell>
          <cell r="E44">
            <v>8.4</v>
          </cell>
          <cell r="K44">
            <v>6.5</v>
          </cell>
        </row>
        <row r="45">
          <cell r="E45">
            <v>7.9</v>
          </cell>
          <cell r="K45">
            <v>6.2</v>
          </cell>
        </row>
        <row r="46">
          <cell r="E46">
            <v>7.7</v>
          </cell>
          <cell r="K46">
            <v>6.2</v>
          </cell>
        </row>
        <row r="47">
          <cell r="B47" t="str">
            <v xml:space="preserve">  6/98</v>
          </cell>
          <cell r="E47">
            <v>6.9</v>
          </cell>
          <cell r="K47">
            <v>5.6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polozky"/>
      <sheetName val="reálné P"/>
      <sheetName val="socialni"/>
      <sheetName val="HDP"/>
      <sheetName val="jednotkové N "/>
      <sheetName val="NH produktivita"/>
      <sheetName val="podíly"/>
      <sheetName val="baze roku 95"/>
      <sheetName val="zmena stavu"/>
      <sheetName val="A"/>
      <sheetName val="B"/>
      <sheetName val="C"/>
      <sheetName val="Vliv_kurzu_uroku"/>
      <sheetName val="Ostatni_ prijmy"/>
      <sheetName val="zmeny_baze"/>
      <sheetName val="Uvery_leasing"/>
      <sheetName val="Uvery_leasing_Vystup"/>
      <sheetName val="Vyvoj_HDP"/>
      <sheetName val="Vyvoj hospodar"/>
      <sheetName val="Nezamestnanost"/>
      <sheetName val="Inflace"/>
      <sheetName val="Vyvoj zhr obchodu"/>
      <sheetName val="Vyvoj SR"/>
      <sheetName val="Ceny ropy"/>
      <sheetName val="Investice_usp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HDP Hájek"/>
      <sheetName val="tab HDP"/>
      <sheetName val="tab bil úspor"/>
      <sheetName val="gr HDPprvyr"/>
      <sheetName val="gr HDPsez"/>
      <sheetName val="gr ziskyaodpisy"/>
      <sheetName val="gr komponent"/>
      <sheetName val="gr podil"/>
    </sheetNames>
    <sheetDataSet>
      <sheetData sheetId="0"/>
      <sheetData sheetId="1"/>
      <sheetData sheetId="2"/>
      <sheetData sheetId="3"/>
      <sheetData sheetId="4">
        <row r="3">
          <cell r="C3">
            <v>4.5999999999999996</v>
          </cell>
          <cell r="E3">
            <v>5</v>
          </cell>
          <cell r="G3">
            <v>3.7</v>
          </cell>
        </row>
        <row r="4">
          <cell r="C4">
            <v>4.7</v>
          </cell>
          <cell r="E4">
            <v>0.3</v>
          </cell>
          <cell r="G4">
            <v>0</v>
          </cell>
        </row>
        <row r="5">
          <cell r="C5">
            <v>3.4</v>
          </cell>
          <cell r="E5">
            <v>4.4000000000000004</v>
          </cell>
          <cell r="G5">
            <v>4.0999999999999996</v>
          </cell>
        </row>
        <row r="6">
          <cell r="C6">
            <v>3.2</v>
          </cell>
          <cell r="E6">
            <v>-1.4</v>
          </cell>
          <cell r="G6">
            <v>-0.8</v>
          </cell>
        </row>
        <row r="7">
          <cell r="C7">
            <v>1.2</v>
          </cell>
          <cell r="E7">
            <v>-2.6</v>
          </cell>
          <cell r="G7">
            <v>-0.8</v>
          </cell>
        </row>
        <row r="8">
          <cell r="C8">
            <v>0.5</v>
          </cell>
          <cell r="E8">
            <v>5.5</v>
          </cell>
          <cell r="G8">
            <v>6.5</v>
          </cell>
        </row>
        <row r="9">
          <cell r="C9">
            <v>-0.1</v>
          </cell>
          <cell r="E9">
            <v>5.7</v>
          </cell>
          <cell r="G9">
            <v>8.3000000000000007</v>
          </cell>
        </row>
        <row r="10">
          <cell r="C10">
            <v>2.2000000000000002</v>
          </cell>
          <cell r="E10">
            <v>9.6</v>
          </cell>
          <cell r="G10">
            <v>11.5</v>
          </cell>
        </row>
        <row r="11">
          <cell r="B11">
            <v>-0.9</v>
          </cell>
          <cell r="C11">
            <v>-0.9</v>
          </cell>
          <cell r="E11">
            <v>8.4</v>
          </cell>
          <cell r="G11">
            <v>11.1</v>
          </cell>
        </row>
        <row r="12">
          <cell r="B12">
            <v>-2.4</v>
          </cell>
          <cell r="C12">
            <v>-2.4</v>
          </cell>
          <cell r="D12">
            <v>5.2</v>
          </cell>
          <cell r="E12">
            <v>5.2</v>
          </cell>
          <cell r="F12">
            <v>7.4</v>
          </cell>
          <cell r="G12">
            <v>7.4</v>
          </cell>
        </row>
        <row r="13">
          <cell r="B13">
            <v>1.4</v>
          </cell>
          <cell r="D13">
            <v>5.6</v>
          </cell>
          <cell r="F13">
            <v>7</v>
          </cell>
        </row>
        <row r="14">
          <cell r="B14">
            <v>1</v>
          </cell>
          <cell r="D14">
            <v>5.2</v>
          </cell>
          <cell r="F14">
            <v>6.5</v>
          </cell>
        </row>
      </sheetData>
      <sheetData sheetId="5">
        <row r="6">
          <cell r="F6">
            <v>272.82758272400002</v>
          </cell>
        </row>
        <row r="7">
          <cell r="F7">
            <v>278.273628073</v>
          </cell>
        </row>
        <row r="8">
          <cell r="F8">
            <v>290.91246370300001</v>
          </cell>
        </row>
        <row r="9">
          <cell r="F9">
            <v>300.72647558900002</v>
          </cell>
        </row>
        <row r="10">
          <cell r="F10">
            <v>317.94345613199999</v>
          </cell>
        </row>
        <row r="11">
          <cell r="F11">
            <v>328.42644112699998</v>
          </cell>
        </row>
        <row r="12">
          <cell r="F12">
            <v>341.63365394200002</v>
          </cell>
        </row>
        <row r="13">
          <cell r="F13">
            <v>353.50479671599999</v>
          </cell>
        </row>
        <row r="14">
          <cell r="F14">
            <v>365.86504306099999</v>
          </cell>
        </row>
        <row r="15">
          <cell r="F15">
            <v>379.27444168900001</v>
          </cell>
        </row>
        <row r="16">
          <cell r="F16">
            <v>387.36105904099998</v>
          </cell>
        </row>
        <row r="17">
          <cell r="F17">
            <v>393.18016659099999</v>
          </cell>
        </row>
        <row r="18">
          <cell r="F18">
            <v>393.697721183</v>
          </cell>
        </row>
        <row r="19">
          <cell r="F19">
            <v>403.70531695800003</v>
          </cell>
        </row>
        <row r="20">
          <cell r="F20">
            <v>413.40707565000002</v>
          </cell>
        </row>
        <row r="21">
          <cell r="F21">
            <v>430.65643975299997</v>
          </cell>
        </row>
        <row r="22">
          <cell r="F22">
            <v>434.66113858099999</v>
          </cell>
        </row>
      </sheetData>
      <sheetData sheetId="6"/>
      <sheetData sheetId="7">
        <row r="10">
          <cell r="E10">
            <v>-0.3</v>
          </cell>
          <cell r="G10">
            <v>20.399999999999999</v>
          </cell>
        </row>
        <row r="11">
          <cell r="E11">
            <v>-0.5</v>
          </cell>
          <cell r="G11">
            <v>20.8</v>
          </cell>
        </row>
        <row r="12">
          <cell r="E12">
            <v>-4.9000000000000004</v>
          </cell>
          <cell r="G12">
            <v>23.6</v>
          </cell>
        </row>
        <row r="13">
          <cell r="E13">
            <v>-0.7</v>
          </cell>
          <cell r="G13">
            <v>19.399999999999999</v>
          </cell>
        </row>
        <row r="14">
          <cell r="E14">
            <v>2.1</v>
          </cell>
          <cell r="G14">
            <v>13.8</v>
          </cell>
        </row>
        <row r="15">
          <cell r="E15">
            <v>8.9</v>
          </cell>
          <cell r="G15">
            <v>12.8</v>
          </cell>
        </row>
        <row r="16">
          <cell r="E16">
            <v>2.5</v>
          </cell>
          <cell r="G16">
            <v>6.7</v>
          </cell>
        </row>
        <row r="17">
          <cell r="E17">
            <v>3.9</v>
          </cell>
          <cell r="G17">
            <v>4.5</v>
          </cell>
        </row>
        <row r="18">
          <cell r="E18">
            <v>1.1000000000000001</v>
          </cell>
          <cell r="G18">
            <v>-0.6</v>
          </cell>
        </row>
        <row r="19">
          <cell r="E19">
            <v>-3.9</v>
          </cell>
          <cell r="G19">
            <v>-8.5</v>
          </cell>
        </row>
        <row r="20">
          <cell r="E20">
            <v>-3.2</v>
          </cell>
          <cell r="G20">
            <v>-9.5</v>
          </cell>
        </row>
        <row r="21">
          <cell r="E21">
            <v>-1.1000000000000001</v>
          </cell>
          <cell r="G21">
            <v>-0.9</v>
          </cell>
        </row>
        <row r="22">
          <cell r="E22">
            <v>-2.7</v>
          </cell>
          <cell r="G22">
            <v>-2.5</v>
          </cell>
        </row>
        <row r="23">
          <cell r="E23">
            <v>-1.5</v>
          </cell>
          <cell r="G23">
            <v>-2.6</v>
          </cell>
        </row>
        <row r="24">
          <cell r="E24">
            <v>1.7</v>
          </cell>
          <cell r="G24">
            <v>1.2</v>
          </cell>
        </row>
        <row r="25">
          <cell r="E25">
            <v>0.9</v>
          </cell>
          <cell r="G25">
            <v>-3.6</v>
          </cell>
        </row>
      </sheetData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2"/>
  <sheetViews>
    <sheetView showGridLines="0" view="pageBreakPreview" zoomScaleNormal="85" zoomScaleSheetLayoutView="100" workbookViewId="0">
      <selection activeCell="F7" sqref="F7"/>
    </sheetView>
  </sheetViews>
  <sheetFormatPr defaultColWidth="8.7109375" defaultRowHeight="12.75"/>
  <cols>
    <col min="1" max="1" width="40" style="28" customWidth="1"/>
    <col min="2" max="2" width="17.85546875" style="28" customWidth="1"/>
    <col min="3" max="3" width="17.28515625" style="28" customWidth="1"/>
    <col min="4" max="249" width="10.28515625" style="28" customWidth="1"/>
    <col min="250" max="250" width="6.5703125" style="28" customWidth="1"/>
    <col min="251" max="251" width="40" style="28" customWidth="1"/>
    <col min="252" max="16384" width="8.7109375" style="28"/>
  </cols>
  <sheetData>
    <row r="1" spans="2:3" s="27" customFormat="1" ht="201" customHeight="1"/>
    <row r="2" spans="2:3" s="27" customFormat="1">
      <c r="B2" s="112"/>
      <c r="C2" s="113" t="s">
        <v>64</v>
      </c>
    </row>
    <row r="3" spans="2:3" s="27" customFormat="1">
      <c r="B3" s="112" t="s">
        <v>65</v>
      </c>
      <c r="C3" s="106">
        <v>184.94179399999999</v>
      </c>
    </row>
    <row r="4" spans="2:3" s="27" customFormat="1">
      <c r="B4" s="112" t="s">
        <v>73</v>
      </c>
      <c r="C4" s="106">
        <v>0</v>
      </c>
    </row>
    <row r="5" spans="2:3" s="27" customFormat="1">
      <c r="B5" s="112" t="s">
        <v>74</v>
      </c>
      <c r="C5" s="106">
        <v>2.9794609999999997</v>
      </c>
    </row>
    <row r="6" spans="2:3">
      <c r="B6" s="112" t="s">
        <v>66</v>
      </c>
      <c r="C6" s="106">
        <v>23.446079999999998</v>
      </c>
    </row>
    <row r="13" spans="2:3">
      <c r="C13" s="29"/>
    </row>
    <row r="14" spans="2:3" s="30" customFormat="1" ht="15.75"/>
    <row r="15" spans="2:3" s="30" customFormat="1" ht="15.75"/>
    <row r="16" spans="2:3" s="30" customFormat="1" ht="15.75"/>
    <row r="17" spans="2:11" s="30" customFormat="1" ht="15.75"/>
    <row r="18" spans="2:11" s="30" customFormat="1" ht="15.75">
      <c r="K18" s="30" t="s">
        <v>28</v>
      </c>
    </row>
    <row r="19" spans="2:11" s="31" customFormat="1" ht="15.75"/>
    <row r="20" spans="2:11" s="31" customFormat="1" ht="15.75"/>
    <row r="26" spans="2:11" ht="15">
      <c r="B26" s="32"/>
      <c r="C26" s="33"/>
    </row>
    <row r="27" spans="2:11" ht="15">
      <c r="B27" s="32"/>
      <c r="C27" s="33"/>
    </row>
    <row r="28" spans="2:11" ht="15">
      <c r="B28" s="34"/>
      <c r="C28" s="33"/>
    </row>
    <row r="29" spans="2:11" ht="15">
      <c r="B29" s="32"/>
      <c r="C29" s="33"/>
    </row>
    <row r="30" spans="2:11" ht="15">
      <c r="B30" s="32"/>
      <c r="C30" s="33"/>
    </row>
    <row r="31" spans="2:11" ht="15">
      <c r="B31" s="32"/>
      <c r="C31" s="33"/>
    </row>
    <row r="32" spans="2:11" ht="15">
      <c r="B32" s="32"/>
      <c r="C32" s="33"/>
    </row>
  </sheetData>
  <phoneticPr fontId="154" type="noConversion"/>
  <conditionalFormatting sqref="C3:C6">
    <cfRule type="cellIs" dxfId="2" priority="1" stopIfTrue="1" operator="equal">
      <formula>"error"</formula>
    </cfRule>
    <cfRule type="cellIs" dxfId="1" priority="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U40"/>
  <sheetViews>
    <sheetView showGridLines="0" view="pageBreakPreview" zoomScaleNormal="100" zoomScaleSheetLayoutView="100" workbookViewId="0">
      <selection activeCell="N3" sqref="N3"/>
    </sheetView>
  </sheetViews>
  <sheetFormatPr defaultColWidth="9.5703125" defaultRowHeight="12.75"/>
  <cols>
    <col min="1" max="1" width="81.5703125" style="9" customWidth="1"/>
    <col min="2" max="2" width="9.140625" style="9" customWidth="1"/>
    <col min="3" max="14" width="9.5703125" style="9" bestFit="1" customWidth="1"/>
    <col min="15" max="246" width="9.140625" style="9" customWidth="1"/>
    <col min="247" max="247" width="9.5703125" style="9" bestFit="1"/>
    <col min="248" max="16384" width="9.5703125" style="9"/>
  </cols>
  <sheetData>
    <row r="1" spans="2:14" ht="230.25" customHeight="1"/>
    <row r="2" spans="2:14" ht="22.5">
      <c r="B2" s="117" t="s">
        <v>68</v>
      </c>
      <c r="C2" s="118" t="s">
        <v>141</v>
      </c>
      <c r="D2" s="119">
        <v>2</v>
      </c>
      <c r="E2" s="119">
        <v>3</v>
      </c>
      <c r="F2" s="119">
        <v>4</v>
      </c>
      <c r="G2" s="119">
        <v>5</v>
      </c>
      <c r="H2" s="119">
        <v>6</v>
      </c>
      <c r="I2" s="119">
        <v>7</v>
      </c>
      <c r="J2" s="119">
        <v>8</v>
      </c>
      <c r="K2" s="119">
        <v>9</v>
      </c>
      <c r="L2" s="119">
        <v>10</v>
      </c>
      <c r="M2" s="119">
        <v>11</v>
      </c>
      <c r="N2" s="118" t="s">
        <v>153</v>
      </c>
    </row>
    <row r="3" spans="2:14">
      <c r="B3" s="120">
        <v>0</v>
      </c>
      <c r="C3" s="121">
        <v>0</v>
      </c>
      <c r="D3" s="121">
        <v>0</v>
      </c>
      <c r="E3" s="121">
        <v>0</v>
      </c>
      <c r="F3" s="121">
        <v>0</v>
      </c>
      <c r="G3" s="121">
        <v>0</v>
      </c>
      <c r="H3" s="121">
        <v>0</v>
      </c>
      <c r="I3" s="121">
        <v>0</v>
      </c>
      <c r="J3" s="121">
        <v>0</v>
      </c>
      <c r="K3" s="121">
        <v>0</v>
      </c>
      <c r="L3" s="121">
        <v>0</v>
      </c>
      <c r="M3" s="121">
        <v>7.7715611723760997E-16</v>
      </c>
      <c r="N3" s="121">
        <v>9.6589403142388603E-15</v>
      </c>
    </row>
    <row r="4" spans="2:14">
      <c r="B4" s="120">
        <v>1</v>
      </c>
      <c r="C4" s="121">
        <v>0</v>
      </c>
      <c r="D4" s="121">
        <v>0</v>
      </c>
      <c r="E4" s="121">
        <v>0</v>
      </c>
      <c r="F4" s="121">
        <v>0</v>
      </c>
      <c r="G4" s="121">
        <v>0</v>
      </c>
      <c r="H4" s="121">
        <v>0</v>
      </c>
      <c r="I4" s="121">
        <v>0</v>
      </c>
      <c r="J4" s="121">
        <v>0</v>
      </c>
      <c r="K4" s="121">
        <v>0</v>
      </c>
      <c r="L4" s="121">
        <v>4.5519144009631402E-15</v>
      </c>
      <c r="M4" s="121">
        <v>1.1981526881754699E-12</v>
      </c>
      <c r="N4" s="121">
        <v>8.0641049393648294E-12</v>
      </c>
    </row>
    <row r="5" spans="2:14">
      <c r="B5" s="120">
        <v>2</v>
      </c>
      <c r="C5" s="121">
        <v>0</v>
      </c>
      <c r="D5" s="121">
        <v>0</v>
      </c>
      <c r="E5" s="121">
        <v>0</v>
      </c>
      <c r="F5" s="121">
        <v>0</v>
      </c>
      <c r="G5" s="121">
        <v>0</v>
      </c>
      <c r="H5" s="121">
        <v>0</v>
      </c>
      <c r="I5" s="121">
        <v>0</v>
      </c>
      <c r="J5" s="121">
        <v>7.7715611723760997E-16</v>
      </c>
      <c r="K5" s="121">
        <v>4.2854608750530998E-14</v>
      </c>
      <c r="L5" s="121">
        <v>2.1186385978921899E-12</v>
      </c>
      <c r="M5" s="121">
        <v>2.0852297666351699E-10</v>
      </c>
      <c r="N5" s="121">
        <v>9.5662577859201292E-10</v>
      </c>
    </row>
    <row r="6" spans="2:14">
      <c r="B6" s="120">
        <v>3</v>
      </c>
      <c r="C6" s="121">
        <v>0</v>
      </c>
      <c r="D6" s="121">
        <v>0</v>
      </c>
      <c r="E6" s="121">
        <v>0</v>
      </c>
      <c r="F6" s="121">
        <v>0</v>
      </c>
      <c r="G6" s="121">
        <v>0</v>
      </c>
      <c r="H6" s="121">
        <v>0</v>
      </c>
      <c r="I6" s="121">
        <v>4.4408920985006301E-16</v>
      </c>
      <c r="J6" s="121">
        <v>2.9676261448230399E-13</v>
      </c>
      <c r="K6" s="121">
        <v>7.9327655555516701E-12</v>
      </c>
      <c r="L6" s="121">
        <v>2.11626827173461E-10</v>
      </c>
      <c r="M6" s="121">
        <v>9.9495112149128301E-9</v>
      </c>
      <c r="N6" s="121">
        <v>3.4293127559870103E-8</v>
      </c>
    </row>
    <row r="7" spans="2:14">
      <c r="B7" s="120">
        <v>4</v>
      </c>
      <c r="C7" s="121">
        <v>0</v>
      </c>
      <c r="D7" s="121">
        <v>0</v>
      </c>
      <c r="E7" s="121">
        <v>0</v>
      </c>
      <c r="F7" s="121">
        <v>0</v>
      </c>
      <c r="G7" s="121">
        <v>0</v>
      </c>
      <c r="H7" s="121">
        <v>1.1102230246251601E-15</v>
      </c>
      <c r="I7" s="121">
        <v>1.06692432666478E-13</v>
      </c>
      <c r="J7" s="121">
        <v>2.9744651186547299E-11</v>
      </c>
      <c r="K7" s="121">
        <v>4.6807591136399703E-10</v>
      </c>
      <c r="L7" s="121">
        <v>7.6689339323365907E-9</v>
      </c>
      <c r="M7" s="121">
        <v>2.0134479117306399E-7</v>
      </c>
      <c r="N7" s="121">
        <v>5.5613893401584899E-7</v>
      </c>
    </row>
    <row r="8" spans="2:14">
      <c r="B8" s="120">
        <v>5</v>
      </c>
      <c r="C8" s="121">
        <v>0</v>
      </c>
      <c r="D8" s="121">
        <v>0</v>
      </c>
      <c r="E8" s="121">
        <v>0</v>
      </c>
      <c r="F8" s="121">
        <v>0</v>
      </c>
      <c r="G8" s="121">
        <v>3.3306690738754701E-16</v>
      </c>
      <c r="H8" s="121">
        <v>1.9884094371036599E-13</v>
      </c>
      <c r="I8" s="121">
        <v>9.5706775837811603E-12</v>
      </c>
      <c r="J8" s="121">
        <v>1.20392074087761E-9</v>
      </c>
      <c r="K8" s="121">
        <v>1.23679393393417E-8</v>
      </c>
      <c r="L8" s="121">
        <v>1.3636891571522401E-7</v>
      </c>
      <c r="M8" s="121">
        <v>2.23258038778429E-6</v>
      </c>
      <c r="N8" s="121">
        <v>5.1705987583750002E-6</v>
      </c>
    </row>
    <row r="9" spans="2:14">
      <c r="B9" s="120">
        <v>6</v>
      </c>
      <c r="C9" s="121">
        <v>0</v>
      </c>
      <c r="D9" s="121">
        <v>0</v>
      </c>
      <c r="E9" s="121">
        <v>0</v>
      </c>
      <c r="F9" s="121">
        <v>0</v>
      </c>
      <c r="G9" s="121">
        <v>5.1736392947532301E-14</v>
      </c>
      <c r="H9" s="121">
        <v>1.4241274826076701E-11</v>
      </c>
      <c r="I9" s="121">
        <v>3.8571579263901898E-10</v>
      </c>
      <c r="J9" s="121">
        <v>2.5071310805202499E-8</v>
      </c>
      <c r="K9" s="121">
        <v>1.8138458246497201E-7</v>
      </c>
      <c r="L9" s="121">
        <v>1.43974667199398E-6</v>
      </c>
      <c r="M9" s="121">
        <v>1.5941980710643098E-5</v>
      </c>
      <c r="N9" s="121">
        <v>3.1999898390866497E-5</v>
      </c>
    </row>
    <row r="10" spans="2:14">
      <c r="B10" s="120">
        <v>7</v>
      </c>
      <c r="C10" s="121">
        <v>0</v>
      </c>
      <c r="D10" s="121">
        <v>0</v>
      </c>
      <c r="E10" s="121">
        <v>0</v>
      </c>
      <c r="F10" s="121">
        <v>0</v>
      </c>
      <c r="G10" s="121">
        <v>3.9410696928143799E-12</v>
      </c>
      <c r="H10" s="121">
        <v>5.0644244353748005E-10</v>
      </c>
      <c r="I10" s="121">
        <v>8.4768521091405108E-9</v>
      </c>
      <c r="J10" s="121">
        <v>3.1555337220989799E-7</v>
      </c>
      <c r="K10" s="121">
        <v>1.7030493918435101E-6</v>
      </c>
      <c r="L10" s="121">
        <v>1.0243910366414301E-5</v>
      </c>
      <c r="M10" s="121">
        <v>8.16083568322412E-5</v>
      </c>
      <c r="N10" s="121">
        <v>1.4557849137508699E-4</v>
      </c>
    </row>
    <row r="11" spans="2:14">
      <c r="B11" s="120">
        <v>8</v>
      </c>
      <c r="C11" s="121">
        <v>0</v>
      </c>
      <c r="D11" s="121">
        <v>0</v>
      </c>
      <c r="E11" s="121">
        <v>0</v>
      </c>
      <c r="F11" s="121">
        <v>0</v>
      </c>
      <c r="G11" s="121">
        <v>1.55738200113831E-10</v>
      </c>
      <c r="H11" s="121">
        <v>1.04406501222343E-8</v>
      </c>
      <c r="I11" s="121">
        <v>1.16169676656064E-7</v>
      </c>
      <c r="J11" s="121">
        <v>2.6840020030949302E-6</v>
      </c>
      <c r="K11" s="121">
        <v>1.13025154233615E-5</v>
      </c>
      <c r="L11" s="121">
        <v>5.3627868805139498E-5</v>
      </c>
      <c r="M11" s="121">
        <v>3.2259384756860903E-4</v>
      </c>
      <c r="N11" s="121">
        <v>5.2148087701986401E-4</v>
      </c>
    </row>
    <row r="12" spans="2:14">
      <c r="B12" s="120">
        <v>9</v>
      </c>
      <c r="C12" s="121">
        <v>0</v>
      </c>
      <c r="D12" s="121">
        <v>0</v>
      </c>
      <c r="E12" s="121">
        <v>0</v>
      </c>
      <c r="F12" s="121">
        <v>5.3290705182007498E-15</v>
      </c>
      <c r="G12" s="121">
        <v>3.6492799893039798E-9</v>
      </c>
      <c r="H12" s="121">
        <v>1.3942584198289899E-7</v>
      </c>
      <c r="I12" s="121">
        <v>1.0930554069643599E-6</v>
      </c>
      <c r="J12" s="121">
        <v>1.6714349328150699E-5</v>
      </c>
      <c r="K12" s="121">
        <v>5.6921922375163803E-5</v>
      </c>
      <c r="L12" s="121">
        <v>2.1998728654204499E-4</v>
      </c>
      <c r="M12" s="121">
        <v>1.0385477104301001E-3</v>
      </c>
      <c r="N12" s="121">
        <v>1.5451148540080999E-3</v>
      </c>
    </row>
    <row r="13" spans="2:14">
      <c r="B13" s="120">
        <v>10</v>
      </c>
      <c r="C13" s="121">
        <v>0</v>
      </c>
      <c r="D13" s="121">
        <v>0</v>
      </c>
      <c r="E13" s="121">
        <v>0</v>
      </c>
      <c r="F13" s="121">
        <v>3.4949820815199898E-13</v>
      </c>
      <c r="G13" s="121">
        <v>5.5943480625764199E-8</v>
      </c>
      <c r="H13" s="121">
        <v>1.3089672289412499E-6</v>
      </c>
      <c r="I13" s="121">
        <v>7.5807701560570698E-6</v>
      </c>
      <c r="J13" s="121">
        <v>8.0841216687388404E-5</v>
      </c>
      <c r="K13" s="121">
        <v>2.2922977397576999E-4</v>
      </c>
      <c r="L13" s="121">
        <v>7.4067931626930995E-4</v>
      </c>
      <c r="M13" s="121">
        <v>2.8318652072495398E-3</v>
      </c>
      <c r="N13" s="121">
        <v>3.9266195449728699E-3</v>
      </c>
    </row>
    <row r="14" spans="2:14">
      <c r="B14" s="120">
        <v>11</v>
      </c>
      <c r="C14" s="121">
        <v>0</v>
      </c>
      <c r="D14" s="121">
        <v>0</v>
      </c>
      <c r="E14" s="121">
        <v>0</v>
      </c>
      <c r="F14" s="121">
        <v>1.39851463742957E-11</v>
      </c>
      <c r="G14" s="121">
        <v>6.0418253045035897E-7</v>
      </c>
      <c r="H14" s="121">
        <v>9.1883478440246708E-6</v>
      </c>
      <c r="I14" s="121">
        <v>4.0879819618755399E-5</v>
      </c>
      <c r="J14" s="121">
        <v>3.17468641395369E-4</v>
      </c>
      <c r="K14" s="121">
        <v>7.6780299166467902E-4</v>
      </c>
      <c r="L14" s="121">
        <v>2.1195208120263799E-3</v>
      </c>
      <c r="M14" s="121">
        <v>6.7358923220663999E-3</v>
      </c>
      <c r="N14" s="121">
        <v>8.7954712836952904E-3</v>
      </c>
    </row>
    <row r="15" spans="2:14">
      <c r="B15" s="122" t="s">
        <v>30</v>
      </c>
      <c r="C15" s="121">
        <v>0</v>
      </c>
      <c r="D15" s="121">
        <v>0</v>
      </c>
      <c r="E15" s="121">
        <v>9.9920072216264108E-16</v>
      </c>
      <c r="F15" s="121">
        <v>3.67945007795356E-10</v>
      </c>
      <c r="G15" s="121">
        <v>4.8660678368950297E-6</v>
      </c>
      <c r="H15" s="121">
        <v>5.0562965721923099E-5</v>
      </c>
      <c r="I15" s="121">
        <v>1.78593928375825E-4</v>
      </c>
      <c r="J15" s="121">
        <v>1.0474073106563301E-3</v>
      </c>
      <c r="K15" s="121">
        <v>2.20474902927148E-3</v>
      </c>
      <c r="L15" s="121">
        <v>5.2949354903261102E-3</v>
      </c>
      <c r="M15" s="121">
        <v>1.42964276034171E-2</v>
      </c>
      <c r="N15" s="121">
        <v>1.7733100679647298E-2</v>
      </c>
    </row>
    <row r="16" spans="2:14">
      <c r="B16" s="120">
        <v>13</v>
      </c>
      <c r="C16" s="121">
        <v>0</v>
      </c>
      <c r="D16" s="121">
        <v>0</v>
      </c>
      <c r="E16" s="121">
        <v>7.5162098767123098E-14</v>
      </c>
      <c r="F16" s="121">
        <v>6.7836056771852798E-9</v>
      </c>
      <c r="G16" s="121">
        <v>3.0552025504726499E-5</v>
      </c>
      <c r="H16" s="121">
        <v>2.2632743823369799E-4</v>
      </c>
      <c r="I16" s="121">
        <v>6.5266572539290902E-4</v>
      </c>
      <c r="J16" s="121">
        <v>2.9814575573542399E-3</v>
      </c>
      <c r="K16" s="121">
        <v>5.5570666588397001E-3</v>
      </c>
      <c r="L16" s="121">
        <v>1.1791617364259901E-2</v>
      </c>
      <c r="M16" s="121">
        <v>2.7557196697225301E-2</v>
      </c>
      <c r="N16" s="121">
        <v>3.27110209531968E-2</v>
      </c>
    </row>
    <row r="17" spans="2:21">
      <c r="B17" s="120">
        <v>14</v>
      </c>
      <c r="C17" s="121">
        <v>0</v>
      </c>
      <c r="D17" s="121">
        <v>3.3306690738754701E-16</v>
      </c>
      <c r="E17" s="121">
        <v>3.86013443431921E-12</v>
      </c>
      <c r="F17" s="121">
        <v>9.2180117983176099E-8</v>
      </c>
      <c r="G17" s="121">
        <v>1.5486226604610699E-4</v>
      </c>
      <c r="H17" s="121">
        <v>8.4838080094262801E-4</v>
      </c>
      <c r="I17" s="121">
        <v>2.0462388743869302E-3</v>
      </c>
      <c r="J17" s="121">
        <v>7.4775342589432602E-3</v>
      </c>
      <c r="K17" s="121">
        <v>1.2525702870983301E-2</v>
      </c>
      <c r="L17" s="121">
        <v>2.3798178109242001E-2</v>
      </c>
      <c r="M17" s="121">
        <v>4.8918665376608703E-2</v>
      </c>
      <c r="N17" s="121">
        <v>5.5924136984025298E-2</v>
      </c>
    </row>
    <row r="18" spans="2:21">
      <c r="B18" s="122" t="s">
        <v>29</v>
      </c>
      <c r="C18" s="121">
        <v>0</v>
      </c>
      <c r="D18" s="121">
        <v>4.8849813083506904E-15</v>
      </c>
      <c r="E18" s="121">
        <v>2.3674839866316701E-11</v>
      </c>
      <c r="F18" s="121">
        <v>3.0460559741207802E-7</v>
      </c>
      <c r="G18" s="121">
        <v>3.2308495189314901E-4</v>
      </c>
      <c r="H18" s="121">
        <v>1.54221364363905E-3</v>
      </c>
      <c r="I18" s="121">
        <v>3.4312983076047999E-3</v>
      </c>
      <c r="J18" s="121">
        <v>1.1322759488530299E-2</v>
      </c>
      <c r="K18" s="121">
        <v>1.8076147186473799E-2</v>
      </c>
      <c r="L18" s="121">
        <v>3.2653765809622301E-2</v>
      </c>
      <c r="M18" s="121">
        <v>6.3313745867762505E-2</v>
      </c>
      <c r="N18" s="121">
        <v>7.1191081490354302E-2</v>
      </c>
    </row>
    <row r="26" spans="2:21">
      <c r="H26" s="10"/>
    </row>
    <row r="27" spans="2:21" ht="15">
      <c r="H27" s="10"/>
      <c r="Q27"/>
      <c r="R27"/>
      <c r="S27"/>
      <c r="T27"/>
      <c r="U27"/>
    </row>
    <row r="28" spans="2:21" ht="15">
      <c r="H28" s="10"/>
      <c r="Q28" s="37"/>
      <c r="R28"/>
      <c r="S28"/>
      <c r="T28"/>
      <c r="U28"/>
    </row>
    <row r="29" spans="2:21" ht="15">
      <c r="H29" s="10"/>
      <c r="Q29" s="37"/>
      <c r="R29"/>
      <c r="S29"/>
      <c r="T29"/>
      <c r="U29"/>
    </row>
    <row r="30" spans="2:21" ht="15">
      <c r="H30" s="10"/>
      <c r="Q30" s="37"/>
      <c r="R30"/>
      <c r="S30"/>
      <c r="T30"/>
      <c r="U30"/>
    </row>
    <row r="31" spans="2:21" ht="15">
      <c r="H31" s="10"/>
      <c r="Q31" s="37"/>
      <c r="R31"/>
      <c r="S31"/>
      <c r="T31"/>
      <c r="U31"/>
    </row>
    <row r="32" spans="2:21" ht="15">
      <c r="H32" s="10"/>
      <c r="Q32" s="37"/>
      <c r="R32"/>
      <c r="S32"/>
      <c r="T32"/>
      <c r="U32"/>
    </row>
    <row r="33" spans="8:21" ht="15">
      <c r="H33" s="10"/>
      <c r="Q33" s="37"/>
      <c r="R33"/>
      <c r="S33"/>
      <c r="T33"/>
      <c r="U33"/>
    </row>
    <row r="34" spans="8:21" ht="15">
      <c r="H34" s="10"/>
      <c r="Q34" s="37"/>
      <c r="R34"/>
      <c r="S34"/>
      <c r="T34"/>
      <c r="U34"/>
    </row>
    <row r="35" spans="8:21" ht="15">
      <c r="H35" s="10"/>
      <c r="Q35" s="37"/>
      <c r="R35"/>
      <c r="S35"/>
      <c r="T35"/>
      <c r="U35"/>
    </row>
    <row r="36" spans="8:21">
      <c r="H36" s="10"/>
    </row>
    <row r="37" spans="8:21">
      <c r="H37" s="10"/>
    </row>
    <row r="38" spans="8:21">
      <c r="H38" s="10"/>
    </row>
    <row r="39" spans="8:21">
      <c r="H39" s="10"/>
    </row>
    <row r="40" spans="8:21">
      <c r="H40" s="11"/>
    </row>
  </sheetData>
  <phoneticPr fontId="154" type="noConversion"/>
  <pageMargins left="0.7" right="0.7" top="0.75" bottom="0.75" header="0.3" footer="0.3"/>
  <pageSetup paperSize="9" orientation="portrait" r:id="rId1"/>
  <ignoredErrors>
    <ignoredError sqref="B15 B1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K29"/>
  <sheetViews>
    <sheetView showGridLines="0" view="pageBreakPreview" zoomScaleNormal="85" zoomScaleSheetLayoutView="100" workbookViewId="0">
      <selection activeCell="A9" sqref="A9"/>
    </sheetView>
  </sheetViews>
  <sheetFormatPr defaultRowHeight="12.75"/>
  <cols>
    <col min="1" max="1" width="40.5703125" style="1" customWidth="1"/>
    <col min="2" max="6" width="11" style="1" customWidth="1"/>
    <col min="7" max="7" width="15.7109375" style="1" customWidth="1"/>
    <col min="8" max="11" width="9.140625" style="1"/>
    <col min="12" max="12" width="2.7109375" style="1" customWidth="1"/>
    <col min="13" max="13" width="2" style="1" customWidth="1"/>
    <col min="14" max="16384" width="9.140625" style="1"/>
  </cols>
  <sheetData>
    <row r="1" spans="2:11" ht="230.25" customHeight="1"/>
    <row r="2" spans="2:11" ht="25.5" customHeight="1">
      <c r="B2" s="115" t="s">
        <v>67</v>
      </c>
      <c r="C2" s="115" t="s">
        <v>78</v>
      </c>
      <c r="D2" s="115" t="s">
        <v>79</v>
      </c>
      <c r="E2" s="175" t="s">
        <v>47</v>
      </c>
      <c r="F2" s="176" t="s">
        <v>71</v>
      </c>
      <c r="H2" s="25"/>
      <c r="I2" s="25"/>
      <c r="J2" s="25"/>
      <c r="K2" s="25"/>
    </row>
    <row r="3" spans="2:11">
      <c r="B3" s="123">
        <v>2.1338334235757439</v>
      </c>
      <c r="C3" s="124">
        <v>1.6821191892494731</v>
      </c>
      <c r="D3" s="124">
        <v>1.5878919465052501</v>
      </c>
      <c r="E3" s="124">
        <v>1.3155571191748674</v>
      </c>
      <c r="F3" s="110">
        <v>1</v>
      </c>
      <c r="H3" s="25"/>
      <c r="I3" s="25"/>
      <c r="J3" s="25"/>
      <c r="K3" s="25"/>
    </row>
    <row r="4" spans="2:11" ht="15" customHeight="1">
      <c r="B4" s="125"/>
      <c r="C4" s="126"/>
      <c r="D4" s="126"/>
      <c r="E4" s="126"/>
      <c r="F4" s="110">
        <v>1</v>
      </c>
      <c r="H4" s="25"/>
      <c r="I4" s="25"/>
      <c r="J4" s="25"/>
      <c r="K4" s="25"/>
    </row>
    <row r="5" spans="2:11" ht="15" customHeight="1">
      <c r="B5" s="6"/>
      <c r="C5" s="7"/>
      <c r="D5" s="7"/>
      <c r="E5" s="7"/>
      <c r="F5" s="25"/>
      <c r="G5" s="25"/>
      <c r="H5" s="25"/>
      <c r="I5" s="25"/>
      <c r="J5" s="25"/>
      <c r="K5" s="25"/>
    </row>
    <row r="6" spans="2:11" ht="15" customHeight="1">
      <c r="B6" s="6"/>
      <c r="C6" s="7"/>
      <c r="D6" s="7"/>
      <c r="E6" s="7"/>
      <c r="F6" s="25"/>
      <c r="G6" s="25"/>
      <c r="H6" s="25"/>
      <c r="I6" s="25"/>
      <c r="J6" s="25"/>
      <c r="K6" s="25"/>
    </row>
    <row r="7" spans="2:11">
      <c r="B7" s="6"/>
      <c r="C7" s="7"/>
      <c r="D7" s="7"/>
      <c r="E7" s="7"/>
      <c r="F7" s="25"/>
      <c r="G7" s="25"/>
      <c r="H7" s="25"/>
      <c r="I7" s="25"/>
      <c r="J7" s="25"/>
      <c r="K7" s="25"/>
    </row>
    <row r="8" spans="2:11" ht="15" customHeight="1">
      <c r="B8" s="6"/>
      <c r="C8" s="7"/>
      <c r="D8" s="7"/>
      <c r="E8" s="7"/>
      <c r="F8" s="25"/>
      <c r="G8" s="25"/>
      <c r="H8" s="25"/>
      <c r="I8" s="25"/>
      <c r="J8" s="25"/>
      <c r="K8" s="25"/>
    </row>
    <row r="9" spans="2:11" ht="15" customHeight="1">
      <c r="B9" s="6"/>
      <c r="C9" s="7"/>
      <c r="D9" s="7"/>
      <c r="E9" s="7"/>
      <c r="F9" s="25"/>
      <c r="G9" s="25"/>
      <c r="H9" s="25"/>
      <c r="I9" s="25"/>
      <c r="J9" s="25"/>
      <c r="K9" s="25"/>
    </row>
    <row r="10" spans="2:11" ht="15" customHeight="1">
      <c r="B10" s="6"/>
      <c r="C10" s="7"/>
      <c r="D10" s="7"/>
      <c r="E10" s="7"/>
      <c r="F10" s="25"/>
      <c r="G10" s="25"/>
      <c r="H10" s="25"/>
      <c r="I10" s="25"/>
      <c r="J10" s="25"/>
      <c r="K10" s="25"/>
    </row>
    <row r="11" spans="2:11">
      <c r="B11" s="6"/>
      <c r="C11" s="7"/>
      <c r="D11" s="7"/>
      <c r="E11" s="7"/>
      <c r="F11" s="25"/>
      <c r="G11" s="25"/>
      <c r="H11" s="25"/>
      <c r="I11" s="25"/>
      <c r="J11" s="25"/>
      <c r="K11" s="25"/>
    </row>
    <row r="12" spans="2:11" ht="15" customHeight="1">
      <c r="B12" s="6"/>
      <c r="C12" s="7"/>
      <c r="D12" s="7"/>
      <c r="E12" s="7"/>
      <c r="F12" s="25"/>
      <c r="G12" s="25"/>
      <c r="H12" s="25"/>
      <c r="I12" s="25"/>
      <c r="J12" s="25"/>
      <c r="K12" s="25"/>
    </row>
    <row r="13" spans="2:11" ht="15" customHeight="1">
      <c r="B13" s="6"/>
      <c r="C13" s="7"/>
      <c r="D13" s="7"/>
      <c r="E13" s="7"/>
      <c r="F13" s="25"/>
      <c r="G13" s="25"/>
      <c r="H13" s="25"/>
      <c r="I13" s="25"/>
      <c r="J13" s="25"/>
      <c r="K13" s="25"/>
    </row>
    <row r="14" spans="2:11" ht="15" customHeight="1">
      <c r="B14" s="6"/>
      <c r="C14" s="7"/>
      <c r="D14" s="7"/>
      <c r="E14" s="7"/>
      <c r="F14" s="25"/>
      <c r="G14" s="25"/>
      <c r="H14" s="25"/>
      <c r="I14" s="25"/>
      <c r="J14" s="25"/>
      <c r="K14" s="25"/>
    </row>
    <row r="15" spans="2:11">
      <c r="B15" s="6"/>
      <c r="C15" s="7"/>
      <c r="D15" s="7"/>
      <c r="E15" s="7"/>
      <c r="F15" s="25"/>
      <c r="G15" s="25"/>
      <c r="H15" s="25"/>
      <c r="I15" s="25"/>
      <c r="J15" s="25"/>
      <c r="K15" s="25"/>
    </row>
    <row r="16" spans="2:11" ht="15" customHeight="1">
      <c r="B16" s="6"/>
      <c r="C16" s="7"/>
      <c r="D16" s="7"/>
      <c r="E16" s="7"/>
      <c r="F16" s="25"/>
      <c r="G16" s="25"/>
      <c r="H16" s="25"/>
      <c r="I16" s="25"/>
      <c r="J16" s="25"/>
      <c r="K16" s="25"/>
    </row>
    <row r="17" spans="2:11" ht="15" customHeight="1">
      <c r="B17" s="6"/>
      <c r="C17" s="7"/>
      <c r="D17" s="7"/>
      <c r="E17" s="7"/>
      <c r="F17" s="25"/>
      <c r="G17" s="25"/>
      <c r="H17" s="25"/>
      <c r="I17" s="25"/>
      <c r="J17" s="25"/>
      <c r="K17" s="25"/>
    </row>
    <row r="18" spans="2:11" ht="15" customHeight="1">
      <c r="B18" s="6"/>
      <c r="C18" s="7"/>
      <c r="D18" s="7"/>
      <c r="E18" s="7"/>
      <c r="F18" s="25"/>
      <c r="G18" s="25"/>
      <c r="H18" s="25"/>
      <c r="I18" s="25"/>
      <c r="J18" s="25"/>
      <c r="K18" s="25"/>
    </row>
    <row r="19" spans="2:11">
      <c r="B19" s="6"/>
      <c r="C19" s="7"/>
      <c r="D19" s="7"/>
      <c r="E19" s="7"/>
    </row>
    <row r="29" spans="2:11">
      <c r="G29" s="1" t="s">
        <v>34</v>
      </c>
    </row>
  </sheetData>
  <phoneticPr fontId="154" type="noConversion"/>
  <pageMargins left="0.70866141732283505" right="0.70866141732283505" top="0.74803149606299202" bottom="0.74803149606299202" header="0.31496062992126" footer="0.31496062992126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view="pageBreakPreview" zoomScaleNormal="85" zoomScaleSheetLayoutView="100" workbookViewId="0">
      <selection activeCell="B11" sqref="B11"/>
    </sheetView>
  </sheetViews>
  <sheetFormatPr defaultRowHeight="12.75"/>
  <cols>
    <col min="1" max="2" width="40.5703125" style="1" customWidth="1"/>
    <col min="3" max="3" width="4.140625" style="1" customWidth="1"/>
    <col min="4" max="4" width="14.42578125" style="1" customWidth="1"/>
    <col min="5" max="5" width="15" style="1" customWidth="1"/>
    <col min="6" max="6" width="26.140625" style="1" customWidth="1"/>
    <col min="7" max="7" width="15.28515625" style="1" customWidth="1"/>
    <col min="8" max="8" width="9.140625" style="1"/>
    <col min="9" max="9" width="4.140625" style="1" customWidth="1"/>
    <col min="10" max="13" width="9.140625" style="1"/>
    <col min="14" max="14" width="2.7109375" style="1" customWidth="1"/>
    <col min="15" max="15" width="2" style="1" customWidth="1"/>
    <col min="16" max="16384" width="9.140625" style="1"/>
  </cols>
  <sheetData>
    <row r="1" spans="1:14" ht="243" customHeight="1">
      <c r="A1" s="42"/>
      <c r="B1" s="42"/>
    </row>
    <row r="2" spans="1:14" ht="22.5">
      <c r="C2" s="127" t="s">
        <v>80</v>
      </c>
      <c r="D2" s="128" t="s">
        <v>81</v>
      </c>
      <c r="E2" s="128" t="s">
        <v>82</v>
      </c>
      <c r="F2" s="115" t="s">
        <v>83</v>
      </c>
      <c r="G2" s="115" t="s">
        <v>84</v>
      </c>
      <c r="H2" s="130"/>
      <c r="I2" s="130"/>
      <c r="J2" s="130"/>
      <c r="K2" s="130"/>
      <c r="L2" s="130"/>
      <c r="M2" s="130"/>
    </row>
    <row r="3" spans="1:14">
      <c r="C3" s="127">
        <v>1</v>
      </c>
      <c r="D3" s="148">
        <v>489.47878350000002</v>
      </c>
      <c r="E3" s="148">
        <v>1113.31443328</v>
      </c>
      <c r="F3" s="148">
        <v>538.26473127999998</v>
      </c>
      <c r="G3" s="149">
        <v>-75.689323200000047</v>
      </c>
      <c r="H3" s="130"/>
      <c r="I3" s="130"/>
      <c r="J3" s="130"/>
      <c r="K3" s="130"/>
      <c r="L3" s="131"/>
      <c r="M3" s="131"/>
      <c r="N3" s="8"/>
    </row>
    <row r="4" spans="1:14">
      <c r="C4" s="127">
        <v>2</v>
      </c>
      <c r="D4" s="148">
        <v>440.53090514999997</v>
      </c>
      <c r="E4" s="148">
        <v>1091.0481446143999</v>
      </c>
      <c r="F4" s="148">
        <v>518.63384385940003</v>
      </c>
      <c r="G4" s="149">
        <v>-69.800890416000129</v>
      </c>
      <c r="H4" s="130"/>
      <c r="I4" s="130"/>
      <c r="J4" s="130"/>
      <c r="K4" s="130"/>
      <c r="L4" s="131"/>
      <c r="M4" s="131"/>
      <c r="N4" s="8"/>
    </row>
    <row r="5" spans="1:14">
      <c r="C5" s="127">
        <v>3</v>
      </c>
      <c r="D5" s="148">
        <v>396.47781463500002</v>
      </c>
      <c r="E5" s="148">
        <v>1069.2271817221119</v>
      </c>
      <c r="F5" s="148">
        <v>475.94548893866215</v>
      </c>
      <c r="G5" s="149">
        <v>-64.467690919679882</v>
      </c>
      <c r="H5" s="130"/>
      <c r="I5" s="131"/>
      <c r="J5" s="131"/>
      <c r="K5" s="131"/>
      <c r="L5" s="130"/>
      <c r="M5" s="130"/>
    </row>
    <row r="6" spans="1:14">
      <c r="C6" s="127">
        <v>4</v>
      </c>
      <c r="D6" s="148">
        <v>356.83003317149996</v>
      </c>
      <c r="E6" s="148">
        <v>1047.8426380876697</v>
      </c>
      <c r="F6" s="148">
        <v>436.47291792677913</v>
      </c>
      <c r="G6" s="149">
        <v>-59.634873582086321</v>
      </c>
      <c r="H6" s="130"/>
      <c r="I6" s="131"/>
      <c r="J6" s="131"/>
      <c r="K6" s="131"/>
      <c r="L6" s="130"/>
      <c r="M6" s="130"/>
    </row>
    <row r="7" spans="1:14">
      <c r="C7" s="127">
        <v>5</v>
      </c>
      <c r="D7" s="148">
        <v>321.14702985434997</v>
      </c>
      <c r="E7" s="148">
        <v>1026.8857853259162</v>
      </c>
      <c r="F7" s="148">
        <v>401.10751402229369</v>
      </c>
      <c r="G7" s="149">
        <v>-55.253058943164589</v>
      </c>
      <c r="H7" s="130"/>
      <c r="I7" s="131"/>
      <c r="J7" s="131"/>
      <c r="K7" s="131"/>
      <c r="L7" s="130"/>
      <c r="M7" s="130"/>
    </row>
    <row r="8" spans="1:14" ht="15" customHeight="1">
      <c r="H8" s="130"/>
      <c r="I8" s="130"/>
      <c r="J8" s="130"/>
      <c r="K8" s="130"/>
      <c r="L8" s="130"/>
      <c r="M8" s="130"/>
    </row>
    <row r="9" spans="1:14" ht="15" customHeight="1">
      <c r="H9" s="130"/>
      <c r="I9" s="130"/>
      <c r="J9" s="130"/>
      <c r="K9" s="130"/>
      <c r="L9" s="130"/>
      <c r="M9" s="130"/>
    </row>
    <row r="10" spans="1:14">
      <c r="H10" s="130"/>
      <c r="I10" s="130"/>
      <c r="J10" s="130"/>
      <c r="K10" s="130"/>
      <c r="L10" s="130"/>
      <c r="M10" s="130"/>
    </row>
    <row r="11" spans="1:14" ht="15" customHeight="1">
      <c r="H11" s="130"/>
      <c r="I11" s="130"/>
      <c r="J11" s="130"/>
      <c r="K11" s="130"/>
      <c r="L11" s="130"/>
      <c r="M11" s="130"/>
    </row>
    <row r="12" spans="1:14" ht="15" customHeight="1">
      <c r="H12" s="130"/>
      <c r="I12" s="130"/>
      <c r="J12" s="130"/>
      <c r="K12" s="130"/>
      <c r="L12" s="130"/>
      <c r="M12" s="130"/>
    </row>
    <row r="13" spans="1:14" ht="15" customHeight="1">
      <c r="H13" s="130"/>
      <c r="I13" s="130"/>
      <c r="J13" s="130"/>
      <c r="K13" s="130"/>
      <c r="L13" s="130"/>
      <c r="M13" s="130"/>
    </row>
    <row r="14" spans="1:14">
      <c r="H14" s="130"/>
      <c r="I14" s="130"/>
      <c r="J14" s="130"/>
      <c r="K14" s="130"/>
      <c r="L14" s="130"/>
      <c r="M14" s="130"/>
    </row>
    <row r="15" spans="1:14" ht="15" customHeight="1">
      <c r="H15" s="130"/>
      <c r="I15" s="130"/>
      <c r="J15" s="130"/>
      <c r="K15" s="130"/>
      <c r="L15" s="130"/>
      <c r="M15" s="130"/>
    </row>
    <row r="16" spans="1:14" ht="15.75" customHeight="1">
      <c r="H16" s="130"/>
      <c r="I16" s="130"/>
      <c r="J16" s="130"/>
      <c r="K16" s="130"/>
      <c r="L16" s="130"/>
      <c r="M16" s="130"/>
    </row>
    <row r="17" spans="8:13" ht="15" customHeight="1">
      <c r="H17" s="130"/>
      <c r="I17" s="130"/>
      <c r="J17" s="130"/>
      <c r="K17" s="130"/>
      <c r="L17" s="130"/>
      <c r="M17" s="130"/>
    </row>
    <row r="18" spans="8:13">
      <c r="H18" s="130"/>
      <c r="I18" s="130"/>
      <c r="J18" s="130"/>
      <c r="K18" s="130"/>
      <c r="L18" s="130"/>
      <c r="M18" s="130"/>
    </row>
    <row r="19" spans="8:13">
      <c r="H19" s="130"/>
      <c r="I19" s="130"/>
      <c r="J19" s="130"/>
      <c r="K19" s="130"/>
      <c r="L19" s="130"/>
      <c r="M19" s="130"/>
    </row>
    <row r="20" spans="8:13">
      <c r="H20" s="130"/>
      <c r="I20" s="130"/>
      <c r="J20" s="130"/>
      <c r="K20" s="130"/>
      <c r="L20" s="130"/>
      <c r="M20" s="130"/>
    </row>
    <row r="21" spans="8:13">
      <c r="H21" s="130"/>
      <c r="I21" s="130"/>
      <c r="J21" s="130"/>
      <c r="K21" s="130"/>
      <c r="L21" s="130"/>
      <c r="M21" s="130"/>
    </row>
    <row r="22" spans="8:13">
      <c r="H22" s="130"/>
      <c r="I22" s="130"/>
      <c r="J22" s="130"/>
      <c r="K22" s="130"/>
      <c r="L22" s="130"/>
      <c r="M22" s="130"/>
    </row>
    <row r="23" spans="8:13">
      <c r="H23" s="130"/>
      <c r="I23" s="130"/>
      <c r="J23" s="130"/>
      <c r="K23" s="130"/>
      <c r="L23" s="130"/>
      <c r="M23" s="130"/>
    </row>
    <row r="24" spans="8:13">
      <c r="H24" s="130"/>
      <c r="I24" s="130"/>
      <c r="J24" s="130"/>
      <c r="K24" s="130"/>
      <c r="L24" s="130"/>
      <c r="M24" s="130"/>
    </row>
    <row r="25" spans="8:13">
      <c r="H25" s="130"/>
      <c r="I25" s="130"/>
      <c r="J25" s="130"/>
      <c r="K25" s="130"/>
      <c r="L25" s="130"/>
      <c r="M25" s="130"/>
    </row>
  </sheetData>
  <phoneticPr fontId="154" type="noConversion"/>
  <pageMargins left="0.70866141732283472" right="0.70866141732283472" top="0.74803149606299213" bottom="0.74803149606299213" header="0.31496062992125984" footer="0.31496062992125984"/>
  <pageSetup paperSize="9" scale="6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showGridLines="0" view="pageBreakPreview" zoomScaleNormal="85" zoomScaleSheetLayoutView="100" workbookViewId="0">
      <selection activeCell="B7" sqref="B7"/>
    </sheetView>
  </sheetViews>
  <sheetFormatPr defaultRowHeight="12.75"/>
  <cols>
    <col min="1" max="2" width="40.5703125" style="1" customWidth="1"/>
    <col min="3" max="3" width="5.5703125" style="1" customWidth="1"/>
    <col min="4" max="7" width="14.85546875" style="1" customWidth="1"/>
    <col min="8" max="8" width="9.140625" style="1"/>
    <col min="9" max="9" width="4.140625" style="1" customWidth="1"/>
    <col min="10" max="13" width="9.140625" style="1"/>
    <col min="14" max="14" width="2.7109375" style="1" customWidth="1"/>
    <col min="15" max="15" width="2" style="1" customWidth="1"/>
    <col min="16" max="16384" width="9.140625" style="1"/>
  </cols>
  <sheetData>
    <row r="1" spans="1:14" ht="230.25" customHeight="1">
      <c r="A1" s="42"/>
      <c r="B1" s="42"/>
    </row>
    <row r="2" spans="1:14" ht="24.75" customHeight="1">
      <c r="C2" s="127" t="s">
        <v>80</v>
      </c>
      <c r="D2" s="128" t="s">
        <v>81</v>
      </c>
      <c r="E2" s="128" t="s">
        <v>82</v>
      </c>
      <c r="F2" s="115" t="s">
        <v>83</v>
      </c>
      <c r="G2" s="115" t="s">
        <v>84</v>
      </c>
      <c r="H2" s="25"/>
      <c r="I2" s="25"/>
      <c r="J2" s="25"/>
      <c r="K2" s="25"/>
      <c r="L2" s="25"/>
      <c r="M2" s="25"/>
    </row>
    <row r="3" spans="1:14">
      <c r="C3" s="140">
        <v>1</v>
      </c>
      <c r="D3" s="129">
        <v>462.28551775</v>
      </c>
      <c r="E3" s="129">
        <v>1079.2333791999999</v>
      </c>
      <c r="F3" s="129">
        <v>476.99041145000007</v>
      </c>
      <c r="G3" s="149">
        <v>-134.54022900000001</v>
      </c>
      <c r="H3" s="25"/>
      <c r="I3" s="25"/>
      <c r="J3" s="25"/>
      <c r="K3" s="25"/>
      <c r="L3" s="26"/>
      <c r="M3" s="26"/>
      <c r="N3" s="8"/>
    </row>
    <row r="4" spans="1:14">
      <c r="C4" s="140">
        <v>2</v>
      </c>
      <c r="D4" s="129">
        <v>392.94269008749995</v>
      </c>
      <c r="E4" s="129">
        <v>1025.2717102399999</v>
      </c>
      <c r="F4" s="129">
        <v>405.26919442249988</v>
      </c>
      <c r="G4" s="149">
        <v>-119.61075570000004</v>
      </c>
      <c r="H4" s="25"/>
      <c r="I4" s="25"/>
      <c r="J4" s="25"/>
      <c r="K4" s="25"/>
      <c r="L4" s="26"/>
      <c r="M4" s="26"/>
      <c r="N4" s="8"/>
    </row>
    <row r="5" spans="1:14">
      <c r="C5" s="140">
        <v>3</v>
      </c>
      <c r="D5" s="129">
        <v>334.001286574375</v>
      </c>
      <c r="E5" s="129">
        <v>974.0081247280001</v>
      </c>
      <c r="F5" s="129">
        <v>318.2499038839253</v>
      </c>
      <c r="G5" s="149">
        <v>-106.65812534249997</v>
      </c>
      <c r="H5" s="25"/>
      <c r="I5" s="26"/>
      <c r="J5" s="26"/>
      <c r="K5" s="26"/>
      <c r="L5" s="25"/>
      <c r="M5" s="25"/>
    </row>
    <row r="6" spans="1:14">
      <c r="C6" s="140">
        <v>4</v>
      </c>
      <c r="D6" s="129">
        <v>283.90109358821877</v>
      </c>
      <c r="E6" s="129">
        <v>925.30771849159999</v>
      </c>
      <c r="F6" s="129">
        <v>241.0090587474283</v>
      </c>
      <c r="G6" s="149">
        <v>-95.398940388750077</v>
      </c>
      <c r="H6" s="25"/>
      <c r="I6" s="26"/>
      <c r="J6" s="26"/>
      <c r="K6" s="26"/>
      <c r="L6" s="25"/>
      <c r="M6" s="25"/>
    </row>
    <row r="7" spans="1:14">
      <c r="C7" s="140">
        <v>5</v>
      </c>
      <c r="D7" s="129">
        <v>241.31592954998595</v>
      </c>
      <c r="E7" s="129">
        <v>879.04233256702003</v>
      </c>
      <c r="F7" s="129">
        <v>173.43296095903338</v>
      </c>
      <c r="G7" s="149">
        <v>-85.591656485681298</v>
      </c>
      <c r="H7" s="25"/>
      <c r="I7" s="26"/>
      <c r="J7" s="26"/>
      <c r="K7" s="26"/>
      <c r="L7" s="25"/>
      <c r="M7" s="25"/>
    </row>
    <row r="8" spans="1:14" ht="15" customHeight="1">
      <c r="H8" s="25"/>
      <c r="I8" s="25"/>
      <c r="J8" s="25"/>
      <c r="K8" s="25"/>
      <c r="L8" s="25"/>
      <c r="M8" s="25"/>
    </row>
    <row r="9" spans="1:14" ht="15" customHeight="1">
      <c r="H9" s="25"/>
      <c r="I9" s="25"/>
      <c r="J9" s="25"/>
      <c r="K9" s="25"/>
      <c r="L9" s="25"/>
      <c r="M9" s="25"/>
    </row>
    <row r="10" spans="1:14">
      <c r="H10" s="25"/>
      <c r="I10" s="25"/>
      <c r="J10" s="25"/>
      <c r="K10" s="25"/>
      <c r="L10" s="25"/>
      <c r="M10" s="25"/>
    </row>
    <row r="11" spans="1:14" ht="15" customHeight="1">
      <c r="H11" s="25"/>
      <c r="I11" s="25"/>
      <c r="J11" s="25"/>
      <c r="K11" s="25"/>
      <c r="L11" s="25"/>
      <c r="M11" s="25"/>
    </row>
    <row r="12" spans="1:14" ht="15" customHeight="1">
      <c r="H12" s="25"/>
      <c r="I12" s="25"/>
      <c r="J12" s="25"/>
      <c r="K12" s="25"/>
      <c r="L12" s="25"/>
      <c r="M12" s="25"/>
    </row>
    <row r="13" spans="1:14" ht="15" customHeight="1">
      <c r="H13" s="25"/>
      <c r="I13" s="25"/>
      <c r="J13" s="25"/>
      <c r="K13" s="25"/>
      <c r="L13" s="25"/>
      <c r="M13" s="25"/>
    </row>
    <row r="14" spans="1:14">
      <c r="H14" s="25"/>
      <c r="I14" s="25"/>
      <c r="J14" s="25"/>
      <c r="K14" s="25"/>
      <c r="L14" s="25"/>
      <c r="M14" s="25"/>
    </row>
    <row r="15" spans="1:14" ht="15" customHeight="1">
      <c r="H15" s="25"/>
      <c r="I15" s="25"/>
      <c r="J15" s="25"/>
      <c r="K15" s="25"/>
      <c r="L15" s="25"/>
      <c r="M15" s="25"/>
    </row>
    <row r="16" spans="1:14" ht="15.75" customHeight="1">
      <c r="H16" s="25"/>
      <c r="I16" s="25"/>
      <c r="J16" s="25"/>
      <c r="K16" s="25"/>
      <c r="L16" s="25"/>
      <c r="M16" s="25"/>
    </row>
    <row r="17" spans="8:13" ht="15" customHeight="1">
      <c r="H17" s="25"/>
      <c r="I17" s="25"/>
      <c r="J17" s="25"/>
      <c r="K17" s="25"/>
      <c r="L17" s="25"/>
      <c r="M17" s="25"/>
    </row>
    <row r="18" spans="8:13">
      <c r="H18" s="25"/>
      <c r="I18" s="25"/>
      <c r="J18" s="25"/>
      <c r="K18" s="25"/>
      <c r="L18" s="25"/>
      <c r="M18" s="25"/>
    </row>
    <row r="19" spans="8:13">
      <c r="H19" s="25"/>
      <c r="I19" s="25"/>
      <c r="J19" s="25"/>
      <c r="K19" s="25"/>
      <c r="L19" s="25"/>
      <c r="M19" s="25"/>
    </row>
    <row r="20" spans="8:13">
      <c r="H20" s="25"/>
      <c r="I20" s="25"/>
      <c r="J20" s="25"/>
      <c r="K20" s="25"/>
      <c r="L20" s="25"/>
      <c r="M20" s="25"/>
    </row>
    <row r="21" spans="8:13">
      <c r="H21" s="25"/>
      <c r="I21" s="25"/>
      <c r="J21" s="25"/>
      <c r="K21" s="25"/>
      <c r="L21" s="25"/>
      <c r="M21" s="25"/>
    </row>
    <row r="22" spans="8:13">
      <c r="H22" s="25"/>
      <c r="I22" s="25"/>
      <c r="J22" s="25"/>
      <c r="K22" s="25"/>
      <c r="L22" s="25"/>
      <c r="M22" s="25"/>
    </row>
    <row r="23" spans="8:13">
      <c r="H23" s="25"/>
      <c r="I23" s="25"/>
      <c r="J23" s="25"/>
      <c r="K23" s="25"/>
      <c r="L23" s="25"/>
      <c r="M23" s="25"/>
    </row>
    <row r="24" spans="8:13">
      <c r="H24" s="25"/>
      <c r="I24" s="25"/>
      <c r="J24" s="25"/>
      <c r="K24" s="25"/>
      <c r="L24" s="25"/>
      <c r="M24" s="25"/>
    </row>
    <row r="25" spans="8:13">
      <c r="H25" s="25"/>
      <c r="I25" s="25"/>
      <c r="J25" s="25"/>
      <c r="K25" s="25"/>
      <c r="L25" s="25"/>
      <c r="M25" s="25"/>
    </row>
  </sheetData>
  <phoneticPr fontId="154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T10573"/>
  <sheetViews>
    <sheetView showGridLines="0" view="pageBreakPreview" zoomScaleNormal="70" zoomScaleSheetLayoutView="100" workbookViewId="0">
      <selection activeCell="A9" sqref="A9"/>
    </sheetView>
  </sheetViews>
  <sheetFormatPr defaultRowHeight="12.75"/>
  <cols>
    <col min="1" max="1" width="40.5703125" style="2" customWidth="1"/>
    <col min="2" max="2" width="8.85546875" style="3" customWidth="1"/>
    <col min="3" max="3" width="19.5703125" style="3" customWidth="1"/>
    <col min="4" max="4" width="43.5703125" style="3" customWidth="1"/>
    <col min="5" max="9" width="9.140625" style="2"/>
    <col min="10" max="10" width="2.28515625" style="2" customWidth="1"/>
    <col min="11" max="16384" width="9.140625" style="2"/>
  </cols>
  <sheetData>
    <row r="1" spans="1:4" ht="236.25" customHeight="1">
      <c r="A1" s="43"/>
    </row>
    <row r="2" spans="1:4" ht="12.75" customHeight="1">
      <c r="B2" s="150" t="s">
        <v>85</v>
      </c>
      <c r="C2" s="150"/>
      <c r="D2" s="150">
        <v>1.3654074916816075</v>
      </c>
    </row>
    <row r="3" spans="1:4" ht="13.5" customHeight="1">
      <c r="B3" s="150" t="s">
        <v>86</v>
      </c>
      <c r="C3" s="150"/>
      <c r="D3" s="150">
        <v>2.1257576921099841</v>
      </c>
    </row>
    <row r="4" spans="1:4">
      <c r="B4" s="151" t="s">
        <v>87</v>
      </c>
      <c r="C4" s="151"/>
      <c r="D4" s="151">
        <v>1.3654074916816075</v>
      </c>
    </row>
    <row r="5" spans="1:4">
      <c r="B5" s="151" t="s">
        <v>88</v>
      </c>
      <c r="C5" s="151"/>
      <c r="D5" s="151">
        <v>1.4498908472847605</v>
      </c>
    </row>
    <row r="6" spans="1:4">
      <c r="B6" s="151" t="s">
        <v>89</v>
      </c>
      <c r="C6" s="151"/>
      <c r="D6" s="151">
        <v>1.5343742028879135</v>
      </c>
    </row>
    <row r="7" spans="1:4">
      <c r="B7" s="151" t="s">
        <v>90</v>
      </c>
      <c r="C7" s="151"/>
      <c r="D7" s="151">
        <v>1.6188575584910665</v>
      </c>
    </row>
    <row r="8" spans="1:4">
      <c r="B8" s="151" t="s">
        <v>91</v>
      </c>
      <c r="C8" s="151"/>
      <c r="D8" s="151">
        <v>1.7033409140942195</v>
      </c>
    </row>
    <row r="9" spans="1:4">
      <c r="B9" s="151" t="s">
        <v>92</v>
      </c>
      <c r="C9" s="151"/>
      <c r="D9" s="151">
        <v>1.7878242696973725</v>
      </c>
    </row>
    <row r="10" spans="1:4">
      <c r="B10" s="151" t="s">
        <v>93</v>
      </c>
      <c r="C10" s="151"/>
      <c r="D10" s="151">
        <v>1.8723076253005255</v>
      </c>
    </row>
    <row r="11" spans="1:4">
      <c r="B11" s="151" t="s">
        <v>94</v>
      </c>
      <c r="C11" s="151"/>
      <c r="D11" s="151">
        <v>1.9567909809036785</v>
      </c>
    </row>
    <row r="12" spans="1:4">
      <c r="B12" s="151" t="s">
        <v>95</v>
      </c>
      <c r="C12" s="151"/>
      <c r="D12" s="151">
        <v>2.0412743365068313</v>
      </c>
    </row>
    <row r="13" spans="1:4">
      <c r="B13" s="151" t="s">
        <v>96</v>
      </c>
      <c r="C13" s="151"/>
      <c r="D13" s="151">
        <v>2.1257576921099841</v>
      </c>
    </row>
    <row r="14" spans="1:4">
      <c r="B14" s="150" t="s">
        <v>97</v>
      </c>
      <c r="C14" s="150"/>
      <c r="D14" s="150">
        <v>1E-4</v>
      </c>
    </row>
    <row r="15" spans="1:4">
      <c r="B15" s="150" t="s">
        <v>98</v>
      </c>
      <c r="C15" s="150"/>
      <c r="D15" s="150">
        <v>4.6399999999999997E-2</v>
      </c>
    </row>
    <row r="16" spans="1:4">
      <c r="B16" s="150" t="s">
        <v>99</v>
      </c>
      <c r="C16" s="150"/>
      <c r="D16" s="150">
        <v>0.16300000000000001</v>
      </c>
    </row>
    <row r="17" spans="2:4">
      <c r="B17" s="150" t="s">
        <v>100</v>
      </c>
      <c r="C17" s="150"/>
      <c r="D17" s="150">
        <v>0.1663</v>
      </c>
    </row>
    <row r="18" spans="2:4">
      <c r="B18" s="150" t="s">
        <v>101</v>
      </c>
      <c r="C18" s="150"/>
      <c r="D18" s="150">
        <v>0.15509999999999999</v>
      </c>
    </row>
    <row r="19" spans="2:4">
      <c r="B19" s="150" t="s">
        <v>102</v>
      </c>
      <c r="C19" s="150"/>
      <c r="D19" s="150">
        <v>0.1447</v>
      </c>
    </row>
    <row r="20" spans="2:4">
      <c r="B20" s="150" t="s">
        <v>103</v>
      </c>
      <c r="C20" s="150"/>
      <c r="D20" s="150">
        <v>0.1236</v>
      </c>
    </row>
    <row r="21" spans="2:4">
      <c r="B21" s="150" t="s">
        <v>104</v>
      </c>
      <c r="C21" s="150"/>
      <c r="D21" s="150">
        <v>0.11169999999999999</v>
      </c>
    </row>
    <row r="22" spans="2:4">
      <c r="B22" s="150" t="s">
        <v>105</v>
      </c>
      <c r="C22" s="150"/>
      <c r="D22" s="150">
        <v>7.3800000000000004E-2</v>
      </c>
    </row>
    <row r="23" spans="2:4">
      <c r="B23" s="150" t="s">
        <v>106</v>
      </c>
      <c r="C23" s="150"/>
      <c r="D23" s="150">
        <v>1.5299999999999999E-2</v>
      </c>
    </row>
    <row r="24" spans="2:4">
      <c r="B24" s="152" t="s">
        <v>107</v>
      </c>
      <c r="C24" s="150"/>
      <c r="D24" s="150">
        <v>99</v>
      </c>
    </row>
    <row r="25" spans="2:4">
      <c r="B25" s="153" t="s">
        <v>108</v>
      </c>
      <c r="C25" s="153"/>
      <c r="D25" s="153">
        <v>10000</v>
      </c>
    </row>
    <row r="26" spans="2:4">
      <c r="B26" s="153" t="s">
        <v>109</v>
      </c>
      <c r="C26" s="153"/>
      <c r="D26" s="153">
        <v>5.0000000000000044E-3</v>
      </c>
    </row>
    <row r="27" spans="2:4">
      <c r="B27" s="153" t="s">
        <v>110</v>
      </c>
      <c r="C27" s="153"/>
      <c r="D27" s="153">
        <v>0.99</v>
      </c>
    </row>
    <row r="28" spans="2:4">
      <c r="B28" s="153" t="s">
        <v>111</v>
      </c>
      <c r="C28" s="153"/>
      <c r="D28" s="153">
        <v>1.4003451425489855</v>
      </c>
    </row>
    <row r="29" spans="2:4">
      <c r="B29" s="153" t="s">
        <v>112</v>
      </c>
      <c r="C29" s="153"/>
      <c r="D29" s="153">
        <v>2.0688174978359068</v>
      </c>
    </row>
    <row r="30" spans="2:4">
      <c r="B30" s="154">
        <v>9.9999999999999978E-2</v>
      </c>
      <c r="C30" s="154">
        <v>0.05</v>
      </c>
      <c r="D30" s="154">
        <v>0.01</v>
      </c>
    </row>
    <row r="31" spans="2:4">
      <c r="B31" s="154">
        <v>0.8</v>
      </c>
      <c r="C31" s="154">
        <v>0.9</v>
      </c>
      <c r="D31" s="154">
        <v>0.98</v>
      </c>
    </row>
    <row r="32" spans="2:4">
      <c r="B32" s="154">
        <v>1.4829591502614794</v>
      </c>
      <c r="C32" s="154">
        <v>1.452983844406375</v>
      </c>
      <c r="D32" s="154">
        <v>1.4111535693159347</v>
      </c>
    </row>
    <row r="33" spans="2:4">
      <c r="B33" s="154">
        <v>1.4829591502614794</v>
      </c>
      <c r="C33" s="154">
        <v>1.452983844406375</v>
      </c>
      <c r="D33" s="154">
        <v>1.4111535693159347</v>
      </c>
    </row>
    <row r="43" spans="2:4">
      <c r="B43" s="4"/>
      <c r="C43" s="5"/>
    </row>
    <row r="44" spans="2:4">
      <c r="B44" s="4"/>
      <c r="C44" s="5"/>
    </row>
    <row r="45" spans="2:4">
      <c r="B45" s="4"/>
      <c r="C45" s="5"/>
    </row>
    <row r="46" spans="2:4">
      <c r="B46" s="4"/>
      <c r="C46" s="5"/>
    </row>
    <row r="47" spans="2:4">
      <c r="B47" s="4"/>
      <c r="C47" s="5"/>
    </row>
    <row r="49" spans="4:4">
      <c r="D49" s="2"/>
    </row>
    <row r="50" spans="4:4">
      <c r="D50" s="2"/>
    </row>
    <row r="51" spans="4:4">
      <c r="D51" s="2"/>
    </row>
    <row r="52" spans="4:4">
      <c r="D52" s="2"/>
    </row>
    <row r="53" spans="4:4">
      <c r="D53" s="2"/>
    </row>
    <row r="54" spans="4:4">
      <c r="D54" s="2"/>
    </row>
    <row r="10004" spans="5:20" s="3" customFormat="1"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</row>
    <row r="10005" spans="5:20" s="3" customFormat="1"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</row>
    <row r="10006" spans="5:20" s="3" customFormat="1"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</row>
    <row r="10007" spans="5:20" s="3" customFormat="1"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</row>
    <row r="10008" spans="5:20" s="3" customFormat="1"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</row>
    <row r="10009" spans="5:20" s="3" customFormat="1"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</row>
    <row r="10010" spans="5:20" s="3" customFormat="1"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</row>
    <row r="10011" spans="5:20" s="3" customFormat="1"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</row>
    <row r="10012" spans="5:20" s="3" customFormat="1"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</row>
    <row r="10013" spans="5:20" s="3" customFormat="1"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</row>
    <row r="10014" spans="5:20" s="3" customFormat="1"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</row>
    <row r="10015" spans="5:20" s="3" customFormat="1"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</row>
    <row r="10016" spans="5:20" s="3" customFormat="1"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</row>
    <row r="10017" spans="5:20" s="3" customFormat="1"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</row>
    <row r="10086" spans="5:20" s="3" customFormat="1"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</row>
    <row r="10087" spans="5:20" s="3" customFormat="1"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</row>
    <row r="10088" spans="5:20" s="3" customFormat="1"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</row>
    <row r="10089" spans="5:20" s="3" customFormat="1"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</row>
    <row r="10090" spans="5:20" s="3" customFormat="1"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</row>
    <row r="10091" spans="5:20" s="3" customFormat="1"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</row>
    <row r="10092" spans="5:20" s="3" customFormat="1"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</row>
    <row r="10093" spans="5:20" s="3" customFormat="1"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</row>
    <row r="10094" spans="5:20" s="3" customFormat="1"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</row>
    <row r="10095" spans="5:20" s="3" customFormat="1"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</row>
    <row r="10096" spans="5:20" s="3" customFormat="1"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</row>
    <row r="10097" spans="5:20" s="3" customFormat="1"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</row>
    <row r="10098" spans="5:20" s="3" customFormat="1"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</row>
    <row r="10099" spans="5:20" s="3" customFormat="1"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</row>
    <row r="10100" spans="5:20" s="3" customFormat="1"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</row>
    <row r="10101" spans="5:20" s="3" customFormat="1"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</row>
    <row r="10102" spans="5:20" s="3" customFormat="1"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</row>
    <row r="10103" spans="5:20" s="3" customFormat="1"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</row>
    <row r="10104" spans="5:20" s="3" customFormat="1"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</row>
    <row r="10105" spans="5:20" s="3" customFormat="1"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</row>
    <row r="10106" spans="5:20" s="3" customFormat="1"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</row>
    <row r="10107" spans="5:20" s="3" customFormat="1"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</row>
    <row r="10108" spans="5:20" s="3" customFormat="1"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</row>
    <row r="10109" spans="5:20" s="3" customFormat="1"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</row>
    <row r="10110" spans="5:20" s="3" customFormat="1"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</row>
    <row r="10111" spans="5:20" s="3" customFormat="1"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</row>
    <row r="10112" spans="5:20" s="3" customFormat="1"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</row>
    <row r="10113" spans="5:20" s="3" customFormat="1"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</row>
    <row r="10114" spans="5:20" s="3" customFormat="1"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</row>
    <row r="10115" spans="5:20" s="3" customFormat="1"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</row>
    <row r="10116" spans="5:20" s="3" customFormat="1"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</row>
    <row r="10117" spans="5:20" s="3" customFormat="1"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</row>
    <row r="10118" spans="5:20" s="3" customFormat="1"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</row>
    <row r="10119" spans="5:20" s="3" customFormat="1"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</row>
    <row r="10120" spans="5:20" s="3" customFormat="1"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</row>
    <row r="10121" spans="5:20" s="3" customFormat="1"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</row>
    <row r="10122" spans="5:20" s="3" customFormat="1"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</row>
    <row r="10123" spans="5:20" s="3" customFormat="1"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</row>
    <row r="10124" spans="5:20" s="3" customFormat="1"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</row>
    <row r="10125" spans="5:20" s="3" customFormat="1"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</row>
    <row r="10126" spans="5:20" s="3" customFormat="1"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</row>
    <row r="10127" spans="5:20" s="3" customFormat="1"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</row>
    <row r="10128" spans="5:20" s="3" customFormat="1"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</row>
    <row r="10129" spans="5:20" s="3" customFormat="1"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</row>
    <row r="10130" spans="5:20" s="3" customFormat="1"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</row>
    <row r="10131" spans="5:20" s="3" customFormat="1"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</row>
    <row r="10132" spans="5:20" s="3" customFormat="1"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</row>
    <row r="10133" spans="5:20" s="3" customFormat="1"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</row>
    <row r="10134" spans="5:20" s="3" customFormat="1"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</row>
    <row r="10135" spans="5:20" s="3" customFormat="1"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</row>
    <row r="10136" spans="5:20" s="3" customFormat="1"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</row>
    <row r="10137" spans="5:20" s="3" customFormat="1"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</row>
    <row r="10138" spans="5:20" s="3" customFormat="1"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</row>
    <row r="10139" spans="5:20" s="3" customFormat="1"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</row>
    <row r="10140" spans="5:20" s="3" customFormat="1"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</row>
    <row r="10141" spans="5:20" s="3" customFormat="1"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</row>
    <row r="10142" spans="5:20" s="3" customFormat="1"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</row>
    <row r="10143" spans="5:20" s="3" customFormat="1"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</row>
    <row r="10144" spans="5:20" s="3" customFormat="1"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</row>
    <row r="10145" spans="5:20" s="3" customFormat="1"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</row>
    <row r="10146" spans="5:20" s="3" customFormat="1"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</row>
    <row r="10147" spans="5:20" s="3" customFormat="1"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</row>
    <row r="10148" spans="5:20" s="3" customFormat="1"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</row>
    <row r="10149" spans="5:20" s="3" customFormat="1"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</row>
    <row r="10150" spans="5:20" s="3" customFormat="1"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</row>
    <row r="10151" spans="5:20" s="3" customFormat="1"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</row>
    <row r="10152" spans="5:20" s="3" customFormat="1"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</row>
    <row r="10153" spans="5:20" s="3" customFormat="1"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</row>
    <row r="10154" spans="5:20" s="3" customFormat="1"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</row>
    <row r="10155" spans="5:20" s="3" customFormat="1"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</row>
    <row r="10156" spans="5:20" s="3" customFormat="1"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</row>
    <row r="10157" spans="5:20" s="3" customFormat="1"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</row>
    <row r="10158" spans="5:20" s="3" customFormat="1"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</row>
    <row r="10159" spans="5:20" s="3" customFormat="1"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</row>
    <row r="10160" spans="5:20" s="3" customFormat="1"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</row>
    <row r="10161" spans="5:20" s="3" customFormat="1"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</row>
    <row r="10162" spans="5:20" s="3" customFormat="1"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</row>
    <row r="10163" spans="5:20" s="3" customFormat="1"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</row>
    <row r="10164" spans="5:20" s="3" customFormat="1"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</row>
    <row r="10165" spans="5:20" s="3" customFormat="1"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</row>
    <row r="10166" spans="5:20" s="3" customFormat="1"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</row>
    <row r="10167" spans="5:20" s="3" customFormat="1"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</row>
    <row r="10168" spans="5:20" s="3" customFormat="1"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</row>
    <row r="10169" spans="5:20" s="3" customFormat="1"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</row>
    <row r="10170" spans="5:20" s="3" customFormat="1"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</row>
    <row r="10171" spans="5:20" s="3" customFormat="1"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</row>
    <row r="10172" spans="5:20" s="3" customFormat="1"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</row>
    <row r="10173" spans="5:20" s="3" customFormat="1"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</row>
    <row r="10174" spans="5:20" s="3" customFormat="1"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</row>
    <row r="10175" spans="5:20" s="3" customFormat="1"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</row>
    <row r="10176" spans="5:20" s="3" customFormat="1"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</row>
    <row r="10177" spans="5:20" s="3" customFormat="1"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</row>
    <row r="10178" spans="5:20" s="3" customFormat="1"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</row>
    <row r="10179" spans="5:20" s="3" customFormat="1"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</row>
    <row r="10180" spans="5:20" s="3" customFormat="1"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</row>
    <row r="10181" spans="5:20" s="3" customFormat="1"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</row>
    <row r="10182" spans="5:20" s="3" customFormat="1"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</row>
    <row r="10183" spans="5:20" s="3" customFormat="1"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</row>
    <row r="10184" spans="5:20" s="3" customFormat="1"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</row>
    <row r="10185" spans="5:20" s="3" customFormat="1"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</row>
    <row r="10186" spans="5:20" s="3" customFormat="1"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</row>
    <row r="10187" spans="5:20" s="3" customFormat="1"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</row>
    <row r="10188" spans="5:20" s="3" customFormat="1"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</row>
    <row r="10189" spans="5:20" s="3" customFormat="1"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</row>
    <row r="10190" spans="5:20" s="3" customFormat="1"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</row>
    <row r="10191" spans="5:20" s="3" customFormat="1"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</row>
    <row r="10192" spans="5:20" s="3" customFormat="1"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</row>
    <row r="10193" spans="5:20" s="3" customFormat="1"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</row>
    <row r="10194" spans="5:20" s="3" customFormat="1"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</row>
    <row r="10195" spans="5:20" s="3" customFormat="1"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</row>
    <row r="10196" spans="5:20" s="3" customFormat="1"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</row>
    <row r="10197" spans="5:20" s="3" customFormat="1"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</row>
    <row r="10198" spans="5:20" s="3" customFormat="1"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</row>
    <row r="10199" spans="5:20" s="3" customFormat="1"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</row>
    <row r="10200" spans="5:20" s="3" customFormat="1"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</row>
    <row r="10201" spans="5:20" s="3" customFormat="1"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</row>
    <row r="10202" spans="5:20" s="3" customFormat="1"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</row>
    <row r="10203" spans="5:20" s="3" customFormat="1"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</row>
    <row r="10204" spans="5:20" s="3" customFormat="1"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</row>
    <row r="10205" spans="5:20" s="3" customFormat="1"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</row>
    <row r="10206" spans="5:20" s="3" customFormat="1"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</row>
    <row r="10207" spans="5:20" s="3" customFormat="1"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</row>
    <row r="10208" spans="5:20" s="3" customFormat="1"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</row>
    <row r="10209" spans="5:20" s="3" customFormat="1"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</row>
    <row r="10210" spans="5:20" s="3" customFormat="1"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</row>
    <row r="10211" spans="5:20" s="3" customFormat="1"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</row>
    <row r="10212" spans="5:20" s="3" customFormat="1"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</row>
    <row r="10213" spans="5:20" s="3" customFormat="1"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</row>
    <row r="10214" spans="5:20" s="3" customFormat="1"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</row>
    <row r="10215" spans="5:20" s="3" customFormat="1"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</row>
    <row r="10216" spans="5:20" s="3" customFormat="1"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</row>
    <row r="10217" spans="5:20" s="3" customFormat="1"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</row>
    <row r="10218" spans="5:20" s="3" customFormat="1"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</row>
    <row r="10219" spans="5:20" s="3" customFormat="1"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</row>
    <row r="10220" spans="5:20" s="3" customFormat="1"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</row>
    <row r="10221" spans="5:20" s="3" customFormat="1"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</row>
    <row r="10222" spans="5:20" s="3" customFormat="1"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</row>
    <row r="10223" spans="5:20" s="3" customFormat="1"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</row>
    <row r="10224" spans="5:20" s="3" customFormat="1"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</row>
    <row r="10225" spans="5:20" s="3" customFormat="1"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</row>
    <row r="10226" spans="5:20" s="3" customFormat="1"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</row>
    <row r="10227" spans="5:20" s="3" customFormat="1"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</row>
    <row r="10228" spans="5:20" s="3" customFormat="1"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</row>
    <row r="10229" spans="5:20" s="3" customFormat="1"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</row>
    <row r="10230" spans="5:20" s="3" customFormat="1"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</row>
    <row r="10231" spans="5:20" s="3" customFormat="1"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</row>
    <row r="10232" spans="5:20" s="3" customFormat="1"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</row>
    <row r="10233" spans="5:20" s="3" customFormat="1"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</row>
    <row r="10234" spans="5:20" s="3" customFormat="1"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</row>
    <row r="10235" spans="5:20" s="3" customFormat="1"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</row>
    <row r="10236" spans="5:20" s="3" customFormat="1"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</row>
    <row r="10237" spans="5:20" s="3" customFormat="1"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</row>
    <row r="10238" spans="5:20" s="3" customFormat="1"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</row>
    <row r="10239" spans="5:20" s="3" customFormat="1"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</row>
    <row r="10240" spans="5:20" s="3" customFormat="1"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</row>
    <row r="10241" spans="5:20" s="3" customFormat="1"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</row>
    <row r="10242" spans="5:20" s="3" customFormat="1"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</row>
    <row r="10243" spans="5:20" s="3" customFormat="1"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</row>
    <row r="10244" spans="5:20" s="3" customFormat="1"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</row>
    <row r="10245" spans="5:20" s="3" customFormat="1"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</row>
    <row r="10246" spans="5:20" s="3" customFormat="1"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</row>
    <row r="10247" spans="5:20" s="3" customFormat="1"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</row>
    <row r="10248" spans="5:20" s="3" customFormat="1"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</row>
    <row r="10249" spans="5:20" s="3" customFormat="1"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</row>
    <row r="10250" spans="5:20" s="3" customFormat="1"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</row>
    <row r="10251" spans="5:20" s="3" customFormat="1"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</row>
    <row r="10252" spans="5:20" s="3" customFormat="1"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</row>
    <row r="10253" spans="5:20" s="3" customFormat="1"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</row>
    <row r="10254" spans="5:20" s="3" customFormat="1"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</row>
    <row r="10255" spans="5:20" s="3" customFormat="1"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</row>
    <row r="10256" spans="5:20" s="3" customFormat="1"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</row>
    <row r="10257" spans="5:20" s="3" customFormat="1"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</row>
    <row r="10258" spans="5:20" s="3" customFormat="1"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</row>
    <row r="10259" spans="5:20" s="3" customFormat="1"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</row>
    <row r="10260" spans="5:20" s="3" customFormat="1"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</row>
    <row r="10261" spans="5:20" s="3" customFormat="1"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</row>
    <row r="10262" spans="5:20" s="3" customFormat="1"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</row>
    <row r="10263" spans="5:20" s="3" customFormat="1"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</row>
    <row r="10264" spans="5:20" s="3" customFormat="1"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</row>
    <row r="10265" spans="5:20" s="3" customFormat="1"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</row>
    <row r="10266" spans="5:20" s="3" customFormat="1"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</row>
    <row r="10267" spans="5:20" s="3" customFormat="1"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</row>
    <row r="10268" spans="5:20" s="3" customFormat="1"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</row>
    <row r="10269" spans="5:20" s="3" customFormat="1"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</row>
    <row r="10270" spans="5:20" s="3" customFormat="1"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</row>
    <row r="10271" spans="5:20" s="3" customFormat="1"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</row>
    <row r="10272" spans="5:20" s="3" customFormat="1"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</row>
    <row r="10273" spans="5:20" s="3" customFormat="1"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</row>
    <row r="10274" spans="5:20" s="3" customFormat="1"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</row>
    <row r="10275" spans="5:20" s="3" customFormat="1"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</row>
    <row r="10276" spans="5:20" s="3" customFormat="1"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</row>
    <row r="10277" spans="5:20" s="3" customFormat="1"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</row>
    <row r="10278" spans="5:20" s="3" customFormat="1"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</row>
    <row r="10279" spans="5:20" s="3" customFormat="1"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</row>
    <row r="10280" spans="5:20" s="3" customFormat="1"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</row>
    <row r="10281" spans="5:20" s="3" customFormat="1"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</row>
    <row r="10282" spans="5:20" s="3" customFormat="1"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</row>
    <row r="10283" spans="5:20" s="3" customFormat="1"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</row>
    <row r="10284" spans="5:20" s="3" customFormat="1"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</row>
    <row r="10285" spans="5:20" s="3" customFormat="1"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</row>
    <row r="10286" spans="5:20" s="3" customFormat="1"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</row>
    <row r="10287" spans="5:20" s="3" customFormat="1"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</row>
    <row r="10288" spans="5:20" s="3" customFormat="1"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</row>
    <row r="10289" spans="5:20" s="3" customFormat="1"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</row>
    <row r="10290" spans="5:20" s="3" customFormat="1"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</row>
    <row r="10291" spans="5:20" s="3" customFormat="1"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</row>
    <row r="10292" spans="5:20" s="3" customFormat="1"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</row>
    <row r="10293" spans="5:20" s="3" customFormat="1"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</row>
    <row r="10294" spans="5:20" s="3" customFormat="1"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</row>
    <row r="10295" spans="5:20" s="3" customFormat="1"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</row>
    <row r="10296" spans="5:20" s="3" customFormat="1"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</row>
    <row r="10297" spans="5:20" s="3" customFormat="1"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</row>
    <row r="10298" spans="5:20" s="3" customFormat="1"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</row>
    <row r="10299" spans="5:20" s="3" customFormat="1"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</row>
    <row r="10300" spans="5:20" s="3" customFormat="1"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</row>
    <row r="10301" spans="5:20" s="3" customFormat="1"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</row>
    <row r="10302" spans="5:20" s="3" customFormat="1"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</row>
    <row r="10303" spans="5:20" s="3" customFormat="1"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</row>
    <row r="10304" spans="5:20" s="3" customFormat="1"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</row>
    <row r="10305" spans="5:20" s="3" customFormat="1"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</row>
    <row r="10306" spans="5:20" s="3" customFormat="1"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</row>
    <row r="10307" spans="5:20" s="3" customFormat="1"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</row>
    <row r="10308" spans="5:20" s="3" customFormat="1"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</row>
    <row r="10309" spans="5:20" s="3" customFormat="1"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</row>
    <row r="10310" spans="5:20" s="3" customFormat="1"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</row>
    <row r="10311" spans="5:20" s="3" customFormat="1"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</row>
    <row r="10312" spans="5:20" s="3" customFormat="1"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</row>
    <row r="10313" spans="5:20" s="3" customFormat="1"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</row>
    <row r="10314" spans="5:20" s="3" customFormat="1"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</row>
    <row r="10315" spans="5:20" s="3" customFormat="1"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</row>
    <row r="10316" spans="5:20" s="3" customFormat="1"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</row>
    <row r="10317" spans="5:20" s="3" customFormat="1"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</row>
    <row r="10318" spans="5:20" s="3" customFormat="1"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</row>
    <row r="10319" spans="5:20" s="3" customFormat="1"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</row>
    <row r="10320" spans="5:20" s="3" customFormat="1"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</row>
    <row r="10321" spans="5:20" s="3" customFormat="1"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</row>
    <row r="10322" spans="5:20" s="3" customFormat="1"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</row>
    <row r="10323" spans="5:20" s="3" customFormat="1"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</row>
    <row r="10324" spans="5:20" s="3" customFormat="1"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</row>
    <row r="10325" spans="5:20" s="3" customFormat="1"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</row>
    <row r="10326" spans="5:20" s="3" customFormat="1"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</row>
    <row r="10327" spans="5:20" s="3" customFormat="1"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</row>
    <row r="10328" spans="5:20" s="3" customFormat="1"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</row>
    <row r="10329" spans="5:20" s="3" customFormat="1"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</row>
    <row r="10330" spans="5:20" s="3" customFormat="1"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</row>
    <row r="10331" spans="5:20" s="3" customFormat="1"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</row>
    <row r="10332" spans="5:20" s="3" customFormat="1"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</row>
    <row r="10333" spans="5:20" s="3" customFormat="1"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</row>
    <row r="10334" spans="5:20" s="3" customFormat="1"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</row>
    <row r="10335" spans="5:20" s="3" customFormat="1"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</row>
    <row r="10336" spans="5:20" s="3" customFormat="1"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</row>
    <row r="10337" spans="5:20" s="3" customFormat="1"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</row>
    <row r="10338" spans="5:20" s="3" customFormat="1"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</row>
    <row r="10339" spans="5:20" s="3" customFormat="1"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</row>
    <row r="10340" spans="5:20" s="3" customFormat="1"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</row>
    <row r="10341" spans="5:20" s="3" customFormat="1"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</row>
    <row r="10342" spans="5:20" s="3" customFormat="1"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</row>
    <row r="10343" spans="5:20" s="3" customFormat="1"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</row>
    <row r="10344" spans="5:20" s="3" customFormat="1"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</row>
    <row r="10345" spans="5:20" s="3" customFormat="1"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</row>
    <row r="10346" spans="5:20" s="3" customFormat="1"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</row>
    <row r="10347" spans="5:20" s="3" customFormat="1"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</row>
    <row r="10348" spans="5:20" s="3" customFormat="1"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</row>
    <row r="10349" spans="5:20" s="3" customFormat="1"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</row>
    <row r="10350" spans="5:20" s="3" customFormat="1"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</row>
    <row r="10351" spans="5:20" s="3" customFormat="1"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</row>
    <row r="10352" spans="5:20" s="3" customFormat="1"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</row>
    <row r="10353" spans="5:20" s="3" customFormat="1"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</row>
    <row r="10354" spans="5:20" s="3" customFormat="1"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</row>
    <row r="10355" spans="5:20" s="3" customFormat="1"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</row>
    <row r="10356" spans="5:20" s="3" customFormat="1"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</row>
    <row r="10357" spans="5:20" s="3" customFormat="1"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</row>
    <row r="10358" spans="5:20" s="3" customFormat="1"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</row>
    <row r="10359" spans="5:20" s="3" customFormat="1"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</row>
    <row r="10360" spans="5:20" s="3" customFormat="1"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</row>
    <row r="10361" spans="5:20" s="3" customFormat="1"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</row>
    <row r="10362" spans="5:20" s="3" customFormat="1"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</row>
    <row r="10363" spans="5:20" s="3" customFormat="1"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</row>
    <row r="10364" spans="5:20" s="3" customFormat="1"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</row>
    <row r="10365" spans="5:20" s="3" customFormat="1"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</row>
    <row r="10366" spans="5:20" s="3" customFormat="1"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</row>
    <row r="10367" spans="5:20" s="3" customFormat="1"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</row>
    <row r="10368" spans="5:20" s="3" customFormat="1"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</row>
    <row r="10369" spans="5:20" s="3" customFormat="1"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</row>
    <row r="10370" spans="5:20" s="3" customFormat="1"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</row>
    <row r="10371" spans="5:20" s="3" customFormat="1"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</row>
    <row r="10372" spans="5:20" s="3" customFormat="1"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</row>
    <row r="10373" spans="5:20" s="3" customFormat="1"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</row>
    <row r="10374" spans="5:20" s="3" customFormat="1"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</row>
    <row r="10375" spans="5:20" s="3" customFormat="1"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</row>
    <row r="10376" spans="5:20" s="3" customFormat="1"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</row>
    <row r="10377" spans="5:20" s="3" customFormat="1"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</row>
    <row r="10378" spans="5:20" s="3" customFormat="1"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</row>
    <row r="10379" spans="5:20" s="3" customFormat="1"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</row>
    <row r="10380" spans="5:20" s="3" customFormat="1"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</row>
    <row r="10381" spans="5:20" s="3" customFormat="1"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</row>
    <row r="10382" spans="5:20" s="3" customFormat="1"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</row>
    <row r="10383" spans="5:20" s="3" customFormat="1"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</row>
    <row r="10384" spans="5:20" s="3" customFormat="1"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</row>
    <row r="10385" spans="5:20" s="3" customFormat="1"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</row>
    <row r="10386" spans="5:20" s="3" customFormat="1"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</row>
    <row r="10387" spans="5:20" s="3" customFormat="1"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</row>
    <row r="10388" spans="5:20" s="3" customFormat="1"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</row>
    <row r="10389" spans="5:20" s="3" customFormat="1"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</row>
    <row r="10390" spans="5:20" s="3" customFormat="1"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</row>
    <row r="10391" spans="5:20" s="3" customFormat="1"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</row>
    <row r="10392" spans="5:20" s="3" customFormat="1"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</row>
    <row r="10393" spans="5:20" s="3" customFormat="1"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</row>
    <row r="10394" spans="5:20" s="3" customFormat="1"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</row>
    <row r="10395" spans="5:20" s="3" customFormat="1"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</row>
    <row r="10396" spans="5:20" s="3" customFormat="1"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</row>
    <row r="10397" spans="5:20" s="3" customFormat="1"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</row>
    <row r="10398" spans="5:20" s="3" customFormat="1"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</row>
    <row r="10399" spans="5:20" s="3" customFormat="1"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</row>
    <row r="10400" spans="5:20" s="3" customFormat="1"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</row>
    <row r="10401" spans="5:20" s="3" customFormat="1"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</row>
    <row r="10402" spans="5:20" s="3" customFormat="1"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</row>
    <row r="10403" spans="5:20" s="3" customFormat="1"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</row>
    <row r="10404" spans="5:20" s="3" customFormat="1"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</row>
    <row r="10405" spans="5:20" s="3" customFormat="1"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</row>
    <row r="10406" spans="5:20" s="3" customFormat="1"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</row>
    <row r="10407" spans="5:20" s="3" customFormat="1"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</row>
    <row r="10408" spans="5:20" s="3" customFormat="1"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</row>
    <row r="10409" spans="5:20" s="3" customFormat="1"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</row>
    <row r="10410" spans="5:20" s="3" customFormat="1"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</row>
    <row r="10411" spans="5:20" s="3" customFormat="1"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</row>
    <row r="10412" spans="5:20" s="3" customFormat="1"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</row>
    <row r="10413" spans="5:20" s="3" customFormat="1"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</row>
    <row r="10414" spans="5:20" s="3" customFormat="1"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</row>
    <row r="10415" spans="5:20" s="3" customFormat="1"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</row>
    <row r="10416" spans="5:20" s="3" customFormat="1"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</row>
    <row r="10487" spans="5:20" s="3" customFormat="1"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</row>
    <row r="10488" spans="5:20" s="3" customFormat="1"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</row>
    <row r="10489" spans="5:20" s="3" customFormat="1"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</row>
    <row r="10490" spans="5:20" s="3" customFormat="1"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</row>
    <row r="10491" spans="5:20" s="3" customFormat="1"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</row>
    <row r="10492" spans="5:20" s="3" customFormat="1"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</row>
    <row r="10493" spans="5:20" s="3" customFormat="1"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</row>
    <row r="10494" spans="5:20" s="3" customFormat="1"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</row>
    <row r="10495" spans="5:20" s="3" customFormat="1"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</row>
    <row r="10496" spans="5:20" s="3" customFormat="1"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</row>
    <row r="10497" spans="5:20" s="3" customFormat="1"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</row>
    <row r="10498" spans="5:20" s="3" customFormat="1"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</row>
    <row r="10499" spans="5:20" s="3" customFormat="1"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</row>
    <row r="10500" spans="5:20" s="3" customFormat="1"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</row>
    <row r="10501" spans="5:20" s="3" customFormat="1"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</row>
    <row r="10502" spans="5:20" s="3" customFormat="1"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</row>
    <row r="10503" spans="5:20" s="3" customFormat="1"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</row>
    <row r="10504" spans="5:20" s="3" customFormat="1"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</row>
    <row r="10505" spans="5:20" s="3" customFormat="1"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</row>
    <row r="10506" spans="5:20" s="3" customFormat="1"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</row>
    <row r="10507" spans="5:20" s="3" customFormat="1"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</row>
    <row r="10508" spans="5:20" s="3" customFormat="1"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</row>
    <row r="10509" spans="5:20" s="3" customFormat="1"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</row>
    <row r="10510" spans="5:20" s="3" customFormat="1"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</row>
    <row r="10511" spans="5:20" s="3" customFormat="1"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</row>
    <row r="10512" spans="5:20" s="3" customFormat="1"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</row>
    <row r="10513" spans="5:20" s="3" customFormat="1"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</row>
    <row r="10514" spans="5:20" s="3" customFormat="1"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</row>
    <row r="10515" spans="5:20" s="3" customFormat="1"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</row>
    <row r="10516" spans="5:20" s="3" customFormat="1"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</row>
    <row r="10517" spans="5:20" s="3" customFormat="1"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</row>
    <row r="10518" spans="5:20" s="3" customFormat="1"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</row>
    <row r="10519" spans="5:20" s="3" customFormat="1"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</row>
    <row r="10520" spans="5:20" s="3" customFormat="1"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</row>
    <row r="10521" spans="5:20" s="3" customFormat="1"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</row>
    <row r="10522" spans="5:20" s="3" customFormat="1"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</row>
    <row r="10523" spans="5:20" s="3" customFormat="1"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</row>
    <row r="10524" spans="5:20" s="3" customFormat="1"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</row>
    <row r="10525" spans="5:20" s="3" customFormat="1"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</row>
    <row r="10526" spans="5:20" s="3" customFormat="1"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</row>
    <row r="10527" spans="5:20" s="3" customFormat="1"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</row>
    <row r="10528" spans="5:20" s="3" customFormat="1"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</row>
    <row r="10529" spans="5:20" s="3" customFormat="1"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</row>
    <row r="10530" spans="5:20" s="3" customFormat="1"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</row>
    <row r="10531" spans="5:20" s="3" customFormat="1"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</row>
    <row r="10532" spans="5:20" s="3" customFormat="1"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</row>
    <row r="10533" spans="5:20" s="3" customFormat="1"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</row>
    <row r="10534" spans="5:20" s="3" customFormat="1"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</row>
    <row r="10535" spans="5:20" s="3" customFormat="1"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</row>
    <row r="10536" spans="5:20" s="3" customFormat="1"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</row>
    <row r="10537" spans="5:20" s="3" customFormat="1"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</row>
    <row r="10538" spans="5:20" s="3" customFormat="1"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</row>
    <row r="10539" spans="5:20" s="3" customFormat="1"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</row>
    <row r="10540" spans="5:20" s="3" customFormat="1"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</row>
    <row r="10541" spans="5:20" s="3" customFormat="1"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</row>
    <row r="10542" spans="5:20" s="3" customFormat="1"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</row>
    <row r="10543" spans="5:20" s="3" customFormat="1"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</row>
    <row r="10544" spans="5:20" s="3" customFormat="1"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</row>
    <row r="10545" spans="5:20" s="3" customFormat="1"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</row>
    <row r="10546" spans="5:20" s="3" customFormat="1"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</row>
    <row r="10547" spans="5:20" s="3" customFormat="1"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</row>
    <row r="10548" spans="5:20" s="3" customFormat="1"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</row>
    <row r="10549" spans="5:20" s="3" customFormat="1"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</row>
    <row r="10550" spans="5:20" s="3" customFormat="1"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</row>
    <row r="10551" spans="5:20" s="3" customFormat="1"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</row>
    <row r="10552" spans="5:20" s="3" customFormat="1"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</row>
    <row r="10553" spans="5:20" s="3" customFormat="1"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</row>
    <row r="10554" spans="5:20" s="3" customFormat="1"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</row>
    <row r="10555" spans="5:20" s="3" customFormat="1"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</row>
    <row r="10556" spans="5:20" s="3" customFormat="1"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</row>
    <row r="10557" spans="5:20" s="3" customFormat="1"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</row>
    <row r="10558" spans="5:20" s="3" customFormat="1"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</row>
    <row r="10559" spans="5:20" s="3" customFormat="1"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</row>
    <row r="10560" spans="5:20" s="3" customFormat="1"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</row>
    <row r="10561" spans="5:20" s="3" customFormat="1"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</row>
    <row r="10562" spans="5:20" s="3" customFormat="1"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</row>
    <row r="10563" spans="5:20" s="3" customFormat="1"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</row>
    <row r="10564" spans="5:20" s="3" customFormat="1"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</row>
    <row r="10565" spans="5:20" s="3" customFormat="1"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</row>
    <row r="10566" spans="5:20" s="3" customFormat="1"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</row>
    <row r="10567" spans="5:20" s="3" customFormat="1"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</row>
    <row r="10568" spans="5:20" s="3" customFormat="1"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</row>
    <row r="10569" spans="5:20" s="3" customFormat="1"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</row>
    <row r="10570" spans="5:20" s="3" customFormat="1"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</row>
    <row r="10571" spans="5:20" s="3" customFormat="1"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</row>
    <row r="10572" spans="5:20" s="3" customFormat="1"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</row>
    <row r="10573" spans="5:20" s="3" customFormat="1"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</row>
  </sheetData>
  <phoneticPr fontId="154" type="noConversion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M3:Q37"/>
  <sheetViews>
    <sheetView showGridLines="0" view="pageBreakPreview" zoomScale="85" zoomScaleNormal="85" zoomScaleSheetLayoutView="85" workbookViewId="0">
      <selection activeCell="S34" sqref="S34"/>
    </sheetView>
  </sheetViews>
  <sheetFormatPr defaultRowHeight="15"/>
  <sheetData>
    <row r="3" s="37" customFormat="1"/>
    <row r="4" s="37" customFormat="1"/>
    <row r="5" s="37" customFormat="1"/>
    <row r="6" s="37" customFormat="1"/>
    <row r="7" s="37" customFormat="1"/>
    <row r="8" s="37" customFormat="1"/>
    <row r="9" s="37" customFormat="1"/>
    <row r="10" s="37" customFormat="1"/>
    <row r="11" s="37" customFormat="1"/>
    <row r="12" s="37" customFormat="1"/>
    <row r="13" s="37" customFormat="1"/>
    <row r="14" s="37" customFormat="1"/>
    <row r="15" s="37" customFormat="1"/>
    <row r="16" s="37" customFormat="1"/>
    <row r="17" spans="13:17" s="37" customFormat="1"/>
    <row r="18" spans="13:17" s="37" customFormat="1"/>
    <row r="19" spans="13:17" s="37" customFormat="1"/>
    <row r="20" spans="13:17" s="37" customFormat="1"/>
    <row r="21" spans="13:17" s="37" customFormat="1"/>
    <row r="22" spans="13:17" s="37" customFormat="1"/>
    <row r="23" spans="13:17" s="37" customFormat="1"/>
    <row r="24" spans="13:17" s="37" customFormat="1"/>
    <row r="25" spans="13:17" s="37" customFormat="1">
      <c r="M25" s="216"/>
      <c r="N25" s="216"/>
      <c r="O25" s="216"/>
      <c r="P25" s="216"/>
      <c r="Q25" s="216"/>
    </row>
    <row r="26" spans="13:17" s="37" customFormat="1">
      <c r="M26" s="216"/>
      <c r="N26" s="216"/>
      <c r="O26" s="216"/>
      <c r="P26" s="216"/>
      <c r="Q26" s="216"/>
    </row>
    <row r="27" spans="13:17" s="37" customFormat="1">
      <c r="M27" s="216"/>
      <c r="N27" s="216"/>
      <c r="O27" s="216"/>
      <c r="P27" s="216"/>
      <c r="Q27" s="216"/>
    </row>
    <row r="28" spans="13:17" s="37" customFormat="1">
      <c r="M28" s="216"/>
      <c r="N28" s="216"/>
      <c r="O28" s="216"/>
      <c r="P28" s="216"/>
      <c r="Q28" s="216"/>
    </row>
    <row r="29" spans="13:17" s="37" customFormat="1">
      <c r="M29" s="216"/>
      <c r="N29" s="216"/>
      <c r="O29" s="216"/>
      <c r="P29" s="216"/>
      <c r="Q29" s="216"/>
    </row>
    <row r="30" spans="13:17" s="37" customFormat="1">
      <c r="M30" s="216"/>
      <c r="N30" s="216"/>
      <c r="O30" s="216"/>
      <c r="P30" s="216"/>
      <c r="Q30" s="216"/>
    </row>
    <row r="31" spans="13:17" s="37" customFormat="1">
      <c r="M31" s="216"/>
      <c r="N31" s="216"/>
      <c r="O31" s="216"/>
      <c r="P31" s="216"/>
      <c r="Q31" s="216"/>
    </row>
    <row r="32" spans="13:17" s="37" customFormat="1">
      <c r="M32" s="216"/>
      <c r="N32" s="216"/>
      <c r="O32" s="216"/>
      <c r="P32" s="216"/>
      <c r="Q32" s="216"/>
    </row>
    <row r="33" spans="13:17" s="37" customFormat="1">
      <c r="M33" s="216"/>
      <c r="N33" s="216"/>
      <c r="O33" s="216"/>
      <c r="P33" s="216"/>
      <c r="Q33" s="216"/>
    </row>
    <row r="34" spans="13:17" s="37" customFormat="1"/>
    <row r="35" spans="13:17" s="37" customFormat="1"/>
    <row r="36" spans="13:17" s="37" customFormat="1"/>
    <row r="37" spans="13:17" s="37" customFormat="1"/>
  </sheetData>
  <mergeCells count="1">
    <mergeCell ref="M25:Q33"/>
  </mergeCells>
  <phoneticPr fontId="154" type="noConversion"/>
  <pageMargins left="0.7" right="0.7" top="0.75" bottom="0.75" header="0.3" footer="0.3"/>
  <pageSetup paperSize="9" scale="8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2"/>
  <sheetViews>
    <sheetView showGridLines="0" view="pageBreakPreview" zoomScale="80" zoomScaleNormal="70" zoomScaleSheetLayoutView="80" workbookViewId="0">
      <selection activeCell="D2" sqref="D2"/>
    </sheetView>
  </sheetViews>
  <sheetFormatPr defaultColWidth="12" defaultRowHeight="12.75"/>
  <cols>
    <col min="1" max="1" width="81.7109375" style="14" customWidth="1"/>
    <col min="2" max="2" width="9.140625" style="178" customWidth="1"/>
    <col min="3" max="3" width="9.140625" style="14" customWidth="1"/>
    <col min="4" max="4" width="11.5703125" style="14" customWidth="1"/>
    <col min="5" max="5" width="12.7109375" style="14" bestFit="1" customWidth="1"/>
    <col min="6" max="6" width="12" style="180" customWidth="1"/>
    <col min="7" max="7" width="12.28515625" style="14" bestFit="1" customWidth="1"/>
    <col min="8" max="8" width="10.28515625" style="14" bestFit="1" customWidth="1"/>
    <col min="9" max="9" width="12.85546875" style="14" customWidth="1"/>
    <col min="10" max="11" width="9.28515625" style="14" bestFit="1" customWidth="1"/>
    <col min="12" max="13" width="9.140625" style="14" customWidth="1"/>
    <col min="14" max="14" width="9.28515625" style="14" bestFit="1" customWidth="1"/>
    <col min="15" max="21" width="9.140625" style="14" customWidth="1"/>
    <col min="22" max="22" width="18.42578125" style="14" bestFit="1" customWidth="1"/>
    <col min="23" max="23" width="11.140625" style="14" bestFit="1" customWidth="1"/>
    <col min="24" max="24" width="9.28515625" style="14" bestFit="1" customWidth="1"/>
    <col min="25" max="249" width="9.140625" style="14" customWidth="1"/>
    <col min="250" max="251" width="47.42578125" style="14" customWidth="1"/>
    <col min="252" max="252" width="11.140625" style="14" bestFit="1" customWidth="1"/>
    <col min="253" max="253" width="12.7109375" style="14" bestFit="1" customWidth="1"/>
    <col min="254" max="16384" width="12" style="14"/>
  </cols>
  <sheetData>
    <row r="1" spans="2:17" ht="230.25" customHeight="1">
      <c r="C1" s="179"/>
    </row>
    <row r="3" spans="2:17" ht="222" customHeight="1">
      <c r="C3" s="217"/>
      <c r="D3" s="217"/>
      <c r="E3" s="217"/>
      <c r="F3" s="217"/>
      <c r="G3" s="217"/>
      <c r="H3" s="217"/>
    </row>
    <row r="4" spans="2:17">
      <c r="B4" s="14"/>
      <c r="E4" s="180"/>
      <c r="F4" s="181"/>
      <c r="G4" s="181"/>
    </row>
    <row r="5" spans="2:17">
      <c r="B5" s="14"/>
      <c r="E5" s="180"/>
      <c r="F5" s="181"/>
      <c r="G5" s="181"/>
    </row>
    <row r="6" spans="2:17">
      <c r="B6" s="14"/>
      <c r="E6" s="180"/>
      <c r="F6" s="181"/>
      <c r="G6" s="181"/>
    </row>
    <row r="7" spans="2:17">
      <c r="B7" s="14"/>
      <c r="E7" s="180"/>
      <c r="F7" s="181"/>
      <c r="G7" s="181"/>
    </row>
    <row r="8" spans="2:17">
      <c r="B8" s="14"/>
      <c r="E8" s="180"/>
      <c r="F8" s="181"/>
      <c r="G8" s="181"/>
    </row>
    <row r="9" spans="2:17">
      <c r="B9" s="14"/>
      <c r="F9" s="182"/>
    </row>
    <row r="10" spans="2:17">
      <c r="B10" s="14"/>
      <c r="F10" s="14"/>
      <c r="Q10" s="181"/>
    </row>
    <row r="11" spans="2:17">
      <c r="B11" s="14"/>
      <c r="F11" s="14"/>
      <c r="Q11" s="181"/>
    </row>
    <row r="12" spans="2:17">
      <c r="B12" s="14"/>
      <c r="F12" s="14"/>
      <c r="Q12" s="181"/>
    </row>
    <row r="13" spans="2:17">
      <c r="B13" s="14"/>
      <c r="F13" s="14"/>
    </row>
    <row r="14" spans="2:17">
      <c r="B14" s="14"/>
      <c r="F14" s="14"/>
    </row>
    <row r="15" spans="2:17">
      <c r="B15" s="14"/>
      <c r="F15" s="14"/>
    </row>
    <row r="41" spans="2:10">
      <c r="B41" s="14"/>
      <c r="F41" s="14"/>
      <c r="J41" s="180"/>
    </row>
    <row r="42" spans="2:10">
      <c r="B42" s="14"/>
      <c r="F42" s="14"/>
      <c r="J42" s="180"/>
    </row>
    <row r="43" spans="2:10">
      <c r="B43" s="14"/>
      <c r="F43" s="14"/>
      <c r="J43" s="180"/>
    </row>
    <row r="44" spans="2:10">
      <c r="B44" s="14"/>
      <c r="F44" s="14"/>
      <c r="J44" s="180"/>
    </row>
    <row r="45" spans="2:10">
      <c r="B45" s="14"/>
      <c r="F45" s="14"/>
      <c r="J45" s="180"/>
    </row>
    <row r="46" spans="2:10">
      <c r="B46" s="14"/>
      <c r="F46" s="14"/>
      <c r="J46" s="180"/>
    </row>
    <row r="47" spans="2:10">
      <c r="B47" s="14"/>
      <c r="F47" s="14"/>
      <c r="J47" s="180"/>
    </row>
    <row r="48" spans="2:10">
      <c r="B48" s="14"/>
      <c r="F48" s="14"/>
      <c r="J48" s="180"/>
    </row>
    <row r="49" spans="2:10">
      <c r="B49" s="14"/>
      <c r="F49" s="14"/>
      <c r="J49" s="180"/>
    </row>
    <row r="50" spans="2:10">
      <c r="B50" s="14"/>
      <c r="F50" s="14"/>
      <c r="J50" s="180"/>
    </row>
    <row r="51" spans="2:10">
      <c r="B51" s="14"/>
      <c r="F51" s="14"/>
      <c r="J51" s="180"/>
    </row>
    <row r="52" spans="2:10">
      <c r="B52" s="14"/>
      <c r="F52" s="14"/>
      <c r="J52" s="180"/>
    </row>
    <row r="53" spans="2:10">
      <c r="B53" s="14"/>
      <c r="F53" s="14"/>
      <c r="J53" s="180"/>
    </row>
    <row r="54" spans="2:10">
      <c r="B54" s="14"/>
      <c r="F54" s="14"/>
      <c r="J54" s="180"/>
    </row>
    <row r="55" spans="2:10">
      <c r="B55" s="14"/>
      <c r="F55" s="14"/>
      <c r="J55" s="180"/>
    </row>
    <row r="56" spans="2:10">
      <c r="B56" s="14"/>
      <c r="F56" s="14"/>
      <c r="J56" s="180"/>
    </row>
    <row r="57" spans="2:10">
      <c r="B57" s="14"/>
      <c r="F57" s="14"/>
      <c r="J57" s="180"/>
    </row>
    <row r="58" spans="2:10">
      <c r="B58" s="14"/>
      <c r="F58" s="14"/>
      <c r="J58" s="180"/>
    </row>
    <row r="59" spans="2:10">
      <c r="B59" s="14"/>
      <c r="F59" s="14"/>
      <c r="J59" s="180"/>
    </row>
    <row r="60" spans="2:10">
      <c r="B60" s="14"/>
      <c r="F60" s="14"/>
      <c r="J60" s="180"/>
    </row>
    <row r="61" spans="2:10">
      <c r="B61" s="14"/>
      <c r="F61" s="14"/>
      <c r="J61" s="180"/>
    </row>
    <row r="62" spans="2:10">
      <c r="B62" s="14"/>
      <c r="F62" s="14"/>
      <c r="J62" s="180"/>
    </row>
    <row r="63" spans="2:10">
      <c r="B63" s="14"/>
      <c r="F63" s="14"/>
      <c r="J63" s="180"/>
    </row>
    <row r="64" spans="2:10">
      <c r="B64" s="14"/>
      <c r="F64" s="14"/>
      <c r="J64" s="180"/>
    </row>
    <row r="65" spans="2:12">
      <c r="B65" s="14"/>
      <c r="F65" s="14"/>
      <c r="J65" s="180"/>
    </row>
    <row r="66" spans="2:12">
      <c r="B66" s="14"/>
      <c r="F66" s="14"/>
      <c r="J66" s="180"/>
    </row>
    <row r="67" spans="2:12">
      <c r="B67" s="14"/>
      <c r="F67" s="14"/>
      <c r="J67" s="180"/>
    </row>
    <row r="68" spans="2:12">
      <c r="B68" s="14"/>
      <c r="F68" s="14"/>
      <c r="J68" s="180"/>
    </row>
    <row r="69" spans="2:12">
      <c r="B69" s="14"/>
      <c r="F69" s="14"/>
      <c r="J69" s="180"/>
    </row>
    <row r="70" spans="2:12">
      <c r="B70" s="14"/>
      <c r="F70" s="14"/>
      <c r="J70" s="180"/>
    </row>
    <row r="71" spans="2:12">
      <c r="B71" s="14"/>
      <c r="F71" s="14"/>
      <c r="J71" s="180"/>
    </row>
    <row r="72" spans="2:12">
      <c r="B72" s="14"/>
      <c r="F72" s="14"/>
      <c r="J72" s="180"/>
      <c r="L72" s="180"/>
    </row>
  </sheetData>
  <mergeCells count="1">
    <mergeCell ref="C3:H3"/>
  </mergeCells>
  <pageMargins left="0.75" right="0.75" top="1" bottom="1" header="0.5" footer="0.5"/>
  <pageSetup paperSize="9" scale="84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D13"/>
  <sheetViews>
    <sheetView showGridLines="0" view="pageBreakPreview" zoomScaleNormal="100" zoomScaleSheetLayoutView="100" workbookViewId="0">
      <selection activeCell="G11" sqref="G11"/>
    </sheetView>
  </sheetViews>
  <sheetFormatPr defaultRowHeight="15"/>
  <cols>
    <col min="1" max="1" width="16" style="37" customWidth="1"/>
    <col min="2" max="2" width="7.5703125" style="37" customWidth="1"/>
    <col min="3" max="3" width="8.42578125" style="37" customWidth="1"/>
    <col min="4" max="4" width="6.5703125" style="37" customWidth="1"/>
    <col min="5" max="16384" width="9.140625" style="37"/>
  </cols>
  <sheetData>
    <row r="1" spans="1:4" ht="29.25" customHeight="1">
      <c r="A1" s="218" t="s">
        <v>113</v>
      </c>
      <c r="B1" s="218"/>
      <c r="C1" s="218"/>
      <c r="D1" s="218"/>
    </row>
    <row r="2" spans="1:4" ht="25.5" customHeight="1">
      <c r="A2" s="174" t="s">
        <v>114</v>
      </c>
      <c r="B2" s="76" t="s">
        <v>155</v>
      </c>
      <c r="C2" s="76" t="s">
        <v>79</v>
      </c>
      <c r="D2" s="76" t="s">
        <v>49</v>
      </c>
    </row>
    <row r="3" spans="1:4">
      <c r="A3" s="77" t="s">
        <v>115</v>
      </c>
      <c r="B3" s="73">
        <v>0</v>
      </c>
      <c r="C3" s="73">
        <v>0.6</v>
      </c>
      <c r="D3" s="73">
        <v>0.6</v>
      </c>
    </row>
    <row r="4" spans="1:4">
      <c r="A4" s="77" t="s">
        <v>116</v>
      </c>
      <c r="B4" s="73">
        <v>0.10050000000000001</v>
      </c>
      <c r="C4" s="73">
        <v>0.10050000000000001</v>
      </c>
      <c r="D4" s="73">
        <v>0.20100000000000001</v>
      </c>
    </row>
    <row r="5" spans="1:4" ht="15" customHeight="1">
      <c r="A5" s="77" t="s">
        <v>117</v>
      </c>
      <c r="B5" s="73">
        <v>0.11849999999999999</v>
      </c>
      <c r="C5" s="73">
        <v>0.2</v>
      </c>
      <c r="D5" s="73">
        <v>0.23710000000000001</v>
      </c>
    </row>
    <row r="6" spans="1:4" ht="15" customHeight="1">
      <c r="A6" s="77" t="s">
        <v>118</v>
      </c>
      <c r="B6" s="73">
        <v>0.22950000000000001</v>
      </c>
      <c r="C6" s="73">
        <v>0.22950000000000001</v>
      </c>
      <c r="D6" s="73">
        <v>0.35</v>
      </c>
    </row>
    <row r="7" spans="1:4" ht="23.25" customHeight="1">
      <c r="A7" s="77" t="s">
        <v>119</v>
      </c>
      <c r="B7" s="73">
        <v>0.11</v>
      </c>
      <c r="C7" s="73">
        <v>0.15</v>
      </c>
      <c r="D7" s="73">
        <v>0.219</v>
      </c>
    </row>
    <row r="8" spans="1:4" ht="15" customHeight="1">
      <c r="A8" s="77" t="s">
        <v>82</v>
      </c>
      <c r="B8" s="73">
        <v>0.10929999999999999</v>
      </c>
      <c r="C8" s="73">
        <v>0.1285</v>
      </c>
      <c r="D8" s="73">
        <v>0.2</v>
      </c>
    </row>
    <row r="9" spans="1:4" ht="23.1" customHeight="1">
      <c r="A9" s="77" t="s">
        <v>120</v>
      </c>
      <c r="B9" s="73">
        <v>1</v>
      </c>
      <c r="C9" s="73">
        <v>1</v>
      </c>
      <c r="D9" s="73">
        <v>0.8</v>
      </c>
    </row>
    <row r="10" spans="1:4" ht="23.1" customHeight="1">
      <c r="A10" s="77" t="s">
        <v>121</v>
      </c>
      <c r="B10" s="73">
        <v>1</v>
      </c>
      <c r="C10" s="73">
        <v>1</v>
      </c>
      <c r="D10" s="73">
        <v>0.4</v>
      </c>
    </row>
    <row r="11" spans="1:4" ht="29.25" customHeight="1">
      <c r="A11" s="77" t="s">
        <v>156</v>
      </c>
      <c r="B11" s="83">
        <v>156</v>
      </c>
      <c r="C11" s="83">
        <v>208</v>
      </c>
      <c r="D11" s="83">
        <v>305</v>
      </c>
    </row>
    <row r="12" spans="1:4" ht="23.1" customHeight="1">
      <c r="A12" s="177" t="s">
        <v>122</v>
      </c>
      <c r="B12" s="84">
        <v>9.3399999999999997E-2</v>
      </c>
      <c r="C12" s="84">
        <v>0.1244</v>
      </c>
      <c r="D12" s="84">
        <v>0.18099999999999999</v>
      </c>
    </row>
    <row r="13" spans="1:4" ht="10.5" customHeight="1">
      <c r="A13" s="85" t="s">
        <v>154</v>
      </c>
    </row>
  </sheetData>
  <mergeCells count="1">
    <mergeCell ref="A1:D1"/>
  </mergeCells>
  <phoneticPr fontId="154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9"/>
  <sheetViews>
    <sheetView showGridLines="0" view="pageBreakPreview" zoomScaleNormal="100" zoomScaleSheetLayoutView="100" workbookViewId="0">
      <selection activeCell="F5" sqref="F5:F7"/>
    </sheetView>
  </sheetViews>
  <sheetFormatPr defaultRowHeight="15"/>
  <cols>
    <col min="1" max="1" width="25.42578125" style="36" customWidth="1"/>
    <col min="2" max="7" width="9.7109375" style="36" customWidth="1"/>
    <col min="8" max="8" width="4.28515625" style="36" customWidth="1"/>
    <col min="9" max="16384" width="9.140625" style="36"/>
  </cols>
  <sheetData>
    <row r="1" spans="1:7" ht="15" customHeight="1">
      <c r="A1" s="219" t="s">
        <v>72</v>
      </c>
      <c r="B1" s="220"/>
      <c r="C1" s="220"/>
      <c r="D1" s="220"/>
      <c r="E1" s="220"/>
      <c r="F1" s="220"/>
      <c r="G1" s="220"/>
    </row>
    <row r="2" spans="1:7" ht="15" customHeight="1">
      <c r="A2" s="64"/>
      <c r="B2" s="195"/>
      <c r="C2" s="196"/>
      <c r="D2" s="197"/>
      <c r="E2" s="198"/>
      <c r="F2" s="199"/>
      <c r="G2" s="200"/>
    </row>
    <row r="3" spans="1:7" ht="15" customHeight="1">
      <c r="A3" s="64"/>
      <c r="B3" s="64"/>
      <c r="C3" s="64"/>
      <c r="D3" s="64"/>
      <c r="E3" s="64"/>
      <c r="F3" s="64"/>
      <c r="G3" s="64"/>
    </row>
    <row r="4" spans="1:7" ht="15" customHeight="1">
      <c r="A4" s="66" t="s">
        <v>123</v>
      </c>
      <c r="B4" s="67" t="s">
        <v>10</v>
      </c>
      <c r="C4" s="67" t="s">
        <v>11</v>
      </c>
      <c r="D4" s="67" t="s">
        <v>12</v>
      </c>
      <c r="E4" s="67" t="s">
        <v>13</v>
      </c>
      <c r="F4" s="67" t="s">
        <v>14</v>
      </c>
      <c r="G4" s="68" t="s">
        <v>15</v>
      </c>
    </row>
    <row r="5" spans="1:7" ht="15" customHeight="1">
      <c r="A5" s="40" t="s">
        <v>124</v>
      </c>
      <c r="B5" s="57">
        <v>1</v>
      </c>
      <c r="C5" s="65">
        <v>0</v>
      </c>
      <c r="D5" s="197">
        <v>1</v>
      </c>
      <c r="E5" s="201">
        <v>1</v>
      </c>
      <c r="F5" s="61">
        <v>5</v>
      </c>
      <c r="G5" s="62">
        <v>24</v>
      </c>
    </row>
    <row r="6" spans="1:7" ht="15" customHeight="1">
      <c r="A6" s="40" t="s">
        <v>125</v>
      </c>
      <c r="B6" s="57">
        <v>1</v>
      </c>
      <c r="C6" s="65">
        <v>0</v>
      </c>
      <c r="D6" s="197">
        <v>1</v>
      </c>
      <c r="E6" s="201">
        <v>2</v>
      </c>
      <c r="F6" s="61">
        <v>10</v>
      </c>
      <c r="G6" s="62">
        <v>18</v>
      </c>
    </row>
    <row r="7" spans="1:7" ht="15" customHeight="1">
      <c r="A7" s="41" t="s">
        <v>47</v>
      </c>
      <c r="B7" s="58">
        <v>1</v>
      </c>
      <c r="C7" s="69">
        <v>1</v>
      </c>
      <c r="D7" s="197">
        <v>1</v>
      </c>
      <c r="E7" s="201">
        <v>8</v>
      </c>
      <c r="F7" s="56">
        <v>11</v>
      </c>
      <c r="G7" s="70">
        <v>10</v>
      </c>
    </row>
    <row r="8" spans="1:7" ht="13.5" customHeight="1">
      <c r="A8" s="71" t="s">
        <v>154</v>
      </c>
      <c r="B8" s="12"/>
      <c r="C8" s="12"/>
      <c r="D8" s="12"/>
      <c r="E8" s="12"/>
      <c r="F8" s="12"/>
      <c r="G8" s="12"/>
    </row>
    <row r="9" spans="1:7">
      <c r="A9" s="12"/>
      <c r="B9" s="12"/>
      <c r="C9" s="12"/>
      <c r="D9" s="12"/>
      <c r="E9" s="12"/>
      <c r="F9" s="12"/>
      <c r="G9" s="12"/>
    </row>
  </sheetData>
  <mergeCells count="1">
    <mergeCell ref="A1:G1"/>
  </mergeCells>
  <phoneticPr fontId="154" type="noConversion"/>
  <conditionalFormatting sqref="A8:G9">
    <cfRule type="cellIs" dxfId="0" priority="1" stopIfTrue="1" operator="equal">
      <formula>#DIV/0!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D10"/>
  <sheetViews>
    <sheetView showGridLines="0" view="pageBreakPreview" zoomScaleNormal="100" zoomScaleSheetLayoutView="100" workbookViewId="0">
      <selection activeCell="L3" sqref="L3"/>
    </sheetView>
  </sheetViews>
  <sheetFormatPr defaultRowHeight="15"/>
  <cols>
    <col min="1" max="1" width="21.140625" style="37" customWidth="1"/>
    <col min="2" max="2" width="16" style="37" customWidth="1"/>
    <col min="3" max="3" width="10.5703125" style="37" hidden="1" customWidth="1"/>
    <col min="4" max="4" width="9.7109375" style="37" hidden="1" customWidth="1"/>
    <col min="5" max="16384" width="9.140625" style="37"/>
  </cols>
  <sheetData>
    <row r="1" spans="1:4" ht="53.25" customHeight="1">
      <c r="A1" s="221" t="s">
        <v>157</v>
      </c>
      <c r="B1" s="221"/>
      <c r="C1" s="221"/>
      <c r="D1" s="221"/>
    </row>
    <row r="2" spans="1:4" ht="14.25" customHeight="1">
      <c r="A2" s="86"/>
      <c r="B2" s="87" t="s">
        <v>124</v>
      </c>
      <c r="C2" s="88" t="s">
        <v>17</v>
      </c>
      <c r="D2" s="88" t="s">
        <v>16</v>
      </c>
    </row>
    <row r="3" spans="1:4" ht="18" customHeight="1">
      <c r="A3" s="89" t="s">
        <v>126</v>
      </c>
      <c r="B3" s="90">
        <v>0.3811133946181145</v>
      </c>
      <c r="C3" s="91">
        <v>0.36251724553384923</v>
      </c>
      <c r="D3" s="91">
        <v>0.41251947886536722</v>
      </c>
    </row>
    <row r="4" spans="1:4" ht="14.25" customHeight="1">
      <c r="A4" s="89" t="s">
        <v>127</v>
      </c>
      <c r="B4" s="90">
        <v>0.61888660538188556</v>
      </c>
      <c r="C4" s="91">
        <v>0.63748275446615077</v>
      </c>
      <c r="D4" s="91">
        <v>0.58748052113463278</v>
      </c>
    </row>
    <row r="5" spans="1:4" ht="14.25" customHeight="1">
      <c r="A5" s="222" t="s">
        <v>133</v>
      </c>
      <c r="B5" s="222"/>
      <c r="C5" s="222"/>
      <c r="D5" s="222"/>
    </row>
    <row r="6" spans="1:4" ht="14.25" customHeight="1">
      <c r="A6" s="92" t="s">
        <v>128</v>
      </c>
      <c r="B6" s="93">
        <v>0</v>
      </c>
      <c r="C6" s="91">
        <v>0.15931130780869995</v>
      </c>
      <c r="D6" s="91">
        <v>8.5284172559649388E-2</v>
      </c>
    </row>
    <row r="7" spans="1:4" ht="14.25" customHeight="1">
      <c r="A7" s="92" t="s">
        <v>129</v>
      </c>
      <c r="B7" s="93">
        <v>0.73731780323201213</v>
      </c>
      <c r="C7" s="91">
        <v>0.56220817683284163</v>
      </c>
      <c r="D7" s="91">
        <v>0.60931080469321719</v>
      </c>
    </row>
    <row r="8" spans="1:4" ht="14.25" customHeight="1">
      <c r="A8" s="94" t="s">
        <v>130</v>
      </c>
      <c r="B8" s="95">
        <v>0.26268219676798815</v>
      </c>
      <c r="C8" s="91">
        <v>0.27848051535845775</v>
      </c>
      <c r="D8" s="91">
        <v>0.30540502274713344</v>
      </c>
    </row>
    <row r="9" spans="1:4" ht="6" customHeight="1">
      <c r="A9" s="85"/>
    </row>
    <row r="10" spans="1:4">
      <c r="A10" s="101" t="s">
        <v>154</v>
      </c>
    </row>
  </sheetData>
  <mergeCells count="2">
    <mergeCell ref="A1:D1"/>
    <mergeCell ref="A5:D5"/>
  </mergeCells>
  <phoneticPr fontId="15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showGridLines="0" view="pageBreakPreview" zoomScaleNormal="85" zoomScaleSheetLayoutView="100" workbookViewId="0">
      <selection activeCell="A7" sqref="A7"/>
    </sheetView>
  </sheetViews>
  <sheetFormatPr defaultRowHeight="15"/>
  <cols>
    <col min="1" max="1" width="81.5703125" customWidth="1"/>
    <col min="2" max="2" width="9.140625" style="105"/>
    <col min="3" max="15" width="9.140625" style="35"/>
    <col min="239" max="239" width="3.42578125" customWidth="1"/>
    <col min="240" max="240" width="1" customWidth="1"/>
    <col min="241" max="241" width="81.42578125" customWidth="1"/>
    <col min="242" max="242" width="1.42578125" customWidth="1"/>
    <col min="243" max="243" width="1.7109375" customWidth="1"/>
    <col min="244" max="244" width="82.7109375" customWidth="1"/>
    <col min="245" max="245" width="1.7109375" customWidth="1"/>
  </cols>
  <sheetData>
    <row r="1" spans="1:15" ht="230.25" customHeight="1">
      <c r="A1" s="36"/>
      <c r="B1" s="207"/>
      <c r="C1" s="207"/>
      <c r="D1" s="207"/>
      <c r="E1" s="207"/>
      <c r="F1" s="207"/>
      <c r="G1" s="207"/>
      <c r="H1" s="207"/>
    </row>
    <row r="2" spans="1:15" s="39" customFormat="1" ht="22.5">
      <c r="B2" s="155" t="s">
        <v>137</v>
      </c>
      <c r="C2" s="103">
        <v>12.012460000000001</v>
      </c>
      <c r="D2" s="103">
        <v>12.012460000000001</v>
      </c>
      <c r="E2" s="103">
        <v>0</v>
      </c>
      <c r="F2" s="103">
        <v>0</v>
      </c>
      <c r="G2" s="103">
        <v>0</v>
      </c>
      <c r="H2" s="103">
        <v>0</v>
      </c>
      <c r="I2" s="103">
        <v>0</v>
      </c>
      <c r="J2" s="103">
        <v>0</v>
      </c>
      <c r="K2" s="103">
        <v>0</v>
      </c>
      <c r="L2" s="103">
        <v>0</v>
      </c>
      <c r="M2" s="103">
        <v>0</v>
      </c>
      <c r="N2" s="103">
        <v>0</v>
      </c>
      <c r="O2" s="38"/>
    </row>
    <row r="3" spans="1:15" s="39" customFormat="1" ht="12.75" customHeight="1">
      <c r="B3" s="155">
        <v>2</v>
      </c>
      <c r="C3" s="103">
        <v>12.61054</v>
      </c>
      <c r="D3" s="103">
        <v>12.61054</v>
      </c>
      <c r="E3" s="103">
        <v>0</v>
      </c>
      <c r="F3" s="103">
        <v>0</v>
      </c>
      <c r="G3" s="103">
        <v>0</v>
      </c>
      <c r="H3" s="103">
        <v>0</v>
      </c>
      <c r="I3" s="103">
        <v>0</v>
      </c>
      <c r="J3" s="103">
        <v>0</v>
      </c>
      <c r="K3" s="103">
        <v>0</v>
      </c>
      <c r="L3" s="103">
        <v>0</v>
      </c>
      <c r="M3" s="103">
        <v>0</v>
      </c>
      <c r="N3" s="103">
        <v>0</v>
      </c>
      <c r="O3" s="38"/>
    </row>
    <row r="4" spans="1:15" s="39" customFormat="1" ht="12.75" customHeight="1">
      <c r="B4" s="155">
        <v>3</v>
      </c>
      <c r="C4" s="103">
        <v>14.222619999999999</v>
      </c>
      <c r="D4" s="103">
        <v>14.222619999999999</v>
      </c>
      <c r="E4" s="103">
        <v>0</v>
      </c>
      <c r="F4" s="103">
        <v>0</v>
      </c>
      <c r="G4" s="103">
        <v>0</v>
      </c>
      <c r="H4" s="103">
        <v>0</v>
      </c>
      <c r="I4" s="103">
        <v>0</v>
      </c>
      <c r="J4" s="103">
        <v>0</v>
      </c>
      <c r="K4" s="103">
        <v>0</v>
      </c>
      <c r="L4" s="103">
        <v>0</v>
      </c>
      <c r="M4" s="103">
        <v>0</v>
      </c>
      <c r="N4" s="103">
        <v>0</v>
      </c>
      <c r="O4" s="38"/>
    </row>
    <row r="5" spans="1:15" s="39" customFormat="1" ht="12.75">
      <c r="B5" s="155">
        <v>4</v>
      </c>
      <c r="C5" s="103">
        <v>14.047269999999999</v>
      </c>
      <c r="D5" s="103">
        <v>14.047269999999999</v>
      </c>
      <c r="E5" s="103">
        <v>0</v>
      </c>
      <c r="F5" s="103">
        <v>0</v>
      </c>
      <c r="G5" s="103">
        <v>0</v>
      </c>
      <c r="H5" s="103">
        <v>0</v>
      </c>
      <c r="I5" s="103">
        <v>0</v>
      </c>
      <c r="J5" s="103">
        <v>0</v>
      </c>
      <c r="K5" s="103">
        <v>0</v>
      </c>
      <c r="L5" s="103">
        <v>0</v>
      </c>
      <c r="M5" s="103">
        <v>0</v>
      </c>
      <c r="N5" s="103">
        <v>0</v>
      </c>
      <c r="O5" s="38"/>
    </row>
    <row r="6" spans="1:15" s="39" customFormat="1" ht="12.75">
      <c r="B6" s="155">
        <v>5</v>
      </c>
      <c r="C6" s="103">
        <v>16.334029999999998</v>
      </c>
      <c r="D6" s="103">
        <v>16.334029999999998</v>
      </c>
      <c r="E6" s="103">
        <v>0</v>
      </c>
      <c r="F6" s="103">
        <v>0</v>
      </c>
      <c r="G6" s="103">
        <v>0</v>
      </c>
      <c r="H6" s="103">
        <v>0</v>
      </c>
      <c r="I6" s="103">
        <v>0</v>
      </c>
      <c r="J6" s="103">
        <v>0</v>
      </c>
      <c r="K6" s="103">
        <v>0</v>
      </c>
      <c r="L6" s="103">
        <v>0</v>
      </c>
      <c r="M6" s="103">
        <v>0</v>
      </c>
      <c r="N6" s="103">
        <v>0</v>
      </c>
      <c r="O6" s="38"/>
    </row>
    <row r="7" spans="1:15" s="39" customFormat="1" ht="12.75">
      <c r="B7" s="155">
        <v>6</v>
      </c>
      <c r="C7" s="103">
        <v>16.536059999999999</v>
      </c>
      <c r="D7" s="103">
        <v>16.536059999999999</v>
      </c>
      <c r="E7" s="103">
        <v>0</v>
      </c>
      <c r="F7" s="103">
        <v>0</v>
      </c>
      <c r="G7" s="103">
        <v>0</v>
      </c>
      <c r="H7" s="103">
        <v>0</v>
      </c>
      <c r="I7" s="103">
        <v>0</v>
      </c>
      <c r="J7" s="103">
        <v>0</v>
      </c>
      <c r="K7" s="103">
        <v>0</v>
      </c>
      <c r="L7" s="103">
        <v>0</v>
      </c>
      <c r="M7" s="103">
        <v>0</v>
      </c>
      <c r="N7" s="103">
        <v>0</v>
      </c>
      <c r="O7" s="38"/>
    </row>
    <row r="8" spans="1:15" s="39" customFormat="1" ht="12" customHeight="1">
      <c r="B8" s="155">
        <v>7</v>
      </c>
      <c r="C8" s="103">
        <v>16.4438</v>
      </c>
      <c r="D8" s="103">
        <v>16.4438</v>
      </c>
      <c r="E8" s="103">
        <v>0</v>
      </c>
      <c r="F8" s="103">
        <v>0</v>
      </c>
      <c r="G8" s="103">
        <v>0</v>
      </c>
      <c r="H8" s="103">
        <v>0</v>
      </c>
      <c r="I8" s="103">
        <v>0</v>
      </c>
      <c r="J8" s="103">
        <v>0</v>
      </c>
      <c r="K8" s="103">
        <v>0</v>
      </c>
      <c r="L8" s="103">
        <v>0</v>
      </c>
      <c r="M8" s="103">
        <v>0</v>
      </c>
      <c r="N8" s="103">
        <v>0</v>
      </c>
      <c r="O8" s="38"/>
    </row>
    <row r="9" spans="1:15" s="39" customFormat="1" ht="11.25" customHeight="1">
      <c r="B9" s="155">
        <v>8</v>
      </c>
      <c r="C9" s="103">
        <v>17.02768</v>
      </c>
      <c r="D9" s="103">
        <v>17.02768</v>
      </c>
      <c r="E9" s="103">
        <v>0</v>
      </c>
      <c r="F9" s="103">
        <v>0</v>
      </c>
      <c r="G9" s="103">
        <v>0</v>
      </c>
      <c r="H9" s="103">
        <v>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38"/>
    </row>
    <row r="10" spans="1:15" s="39" customFormat="1" ht="12.75">
      <c r="B10" s="155">
        <v>9</v>
      </c>
      <c r="C10" s="103">
        <v>17.659330000000001</v>
      </c>
      <c r="D10" s="103">
        <v>17.659330000000001</v>
      </c>
      <c r="E10" s="103">
        <v>0</v>
      </c>
      <c r="F10" s="103">
        <v>0</v>
      </c>
      <c r="G10" s="103">
        <v>0</v>
      </c>
      <c r="H10" s="103">
        <v>0</v>
      </c>
      <c r="I10" s="103">
        <v>0</v>
      </c>
      <c r="J10" s="103">
        <v>0</v>
      </c>
      <c r="K10" s="103">
        <v>0</v>
      </c>
      <c r="L10" s="103">
        <v>0</v>
      </c>
      <c r="M10" s="103">
        <v>0</v>
      </c>
      <c r="N10" s="103">
        <v>0</v>
      </c>
      <c r="O10" s="38"/>
    </row>
    <row r="11" spans="1:15" s="39" customFormat="1" ht="12.75">
      <c r="B11" s="155">
        <v>10</v>
      </c>
      <c r="C11" s="103">
        <v>17.632949999999902</v>
      </c>
      <c r="D11" s="103">
        <v>17.632949999999902</v>
      </c>
      <c r="E11" s="103">
        <v>0</v>
      </c>
      <c r="F11" s="103">
        <v>0</v>
      </c>
      <c r="G11" s="103">
        <v>0</v>
      </c>
      <c r="H11" s="103">
        <v>0</v>
      </c>
      <c r="I11" s="103">
        <v>0</v>
      </c>
      <c r="J11" s="103">
        <v>0</v>
      </c>
      <c r="K11" s="103">
        <v>0</v>
      </c>
      <c r="L11" s="103">
        <v>0</v>
      </c>
      <c r="M11" s="103">
        <v>0</v>
      </c>
      <c r="N11" s="103">
        <v>0</v>
      </c>
      <c r="O11" s="38"/>
    </row>
    <row r="12" spans="1:15" s="39" customFormat="1" ht="12.75">
      <c r="B12" s="155">
        <v>11</v>
      </c>
      <c r="C12" s="103">
        <v>17.497979999999899</v>
      </c>
      <c r="D12" s="103">
        <v>17.497979999999899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38"/>
    </row>
    <row r="13" spans="1:15" s="39" customFormat="1" ht="26.25" customHeight="1">
      <c r="B13" s="155">
        <v>12</v>
      </c>
      <c r="C13" s="104">
        <v>15.68708</v>
      </c>
      <c r="D13" s="104">
        <v>15.68708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38"/>
    </row>
    <row r="14" spans="1:15" s="39" customFormat="1" ht="12.75" customHeight="1">
      <c r="B14" s="155" t="s">
        <v>138</v>
      </c>
      <c r="C14" s="103">
        <v>15.967499999999999</v>
      </c>
      <c r="D14" s="103">
        <v>15.967499999999999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38"/>
    </row>
    <row r="15" spans="1:15" s="39" customFormat="1" ht="12.75" customHeight="1">
      <c r="B15" s="155">
        <v>2</v>
      </c>
      <c r="C15" s="104">
        <v>15.85547</v>
      </c>
      <c r="D15" s="104">
        <v>15.85547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38"/>
    </row>
    <row r="16" spans="1:15" s="39" customFormat="1" ht="12.75">
      <c r="B16" s="155">
        <v>3</v>
      </c>
      <c r="C16" s="103">
        <v>16.513739999999999</v>
      </c>
      <c r="D16" s="103">
        <v>16.513739999999999</v>
      </c>
      <c r="E16" s="103">
        <v>0</v>
      </c>
      <c r="F16" s="103">
        <v>0</v>
      </c>
      <c r="G16" s="103">
        <v>0</v>
      </c>
      <c r="H16" s="103">
        <v>0</v>
      </c>
      <c r="I16" s="103">
        <v>0</v>
      </c>
      <c r="J16" s="103">
        <v>0</v>
      </c>
      <c r="K16" s="103">
        <v>0</v>
      </c>
      <c r="L16" s="103">
        <v>0</v>
      </c>
      <c r="M16" s="103">
        <v>0</v>
      </c>
      <c r="N16" s="103">
        <v>0</v>
      </c>
      <c r="O16" s="38"/>
    </row>
    <row r="17" spans="1:14">
      <c r="B17" s="155">
        <v>4</v>
      </c>
      <c r="C17" s="104">
        <v>16.022570000000002</v>
      </c>
      <c r="D17" s="104">
        <v>16.022570000000002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</row>
    <row r="18" spans="1:14">
      <c r="B18" s="155">
        <v>5</v>
      </c>
      <c r="C18" s="104">
        <v>16.999790000000001</v>
      </c>
      <c r="D18" s="104">
        <v>16.999790000000001</v>
      </c>
      <c r="E18" s="104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</row>
    <row r="19" spans="1:14">
      <c r="B19" s="155">
        <v>6</v>
      </c>
      <c r="C19" s="104">
        <v>17.514849999999999</v>
      </c>
      <c r="D19" s="104">
        <v>17.514849999999999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04">
        <v>0</v>
      </c>
    </row>
    <row r="20" spans="1:14">
      <c r="B20" s="155">
        <v>7</v>
      </c>
      <c r="C20" s="104">
        <v>17.472159999999899</v>
      </c>
      <c r="D20" s="104">
        <v>17.472159999999899</v>
      </c>
      <c r="E20" s="104">
        <v>0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04">
        <v>0</v>
      </c>
    </row>
    <row r="21" spans="1:14" s="35" customFormat="1">
      <c r="A21"/>
      <c r="B21" s="155">
        <v>8</v>
      </c>
      <c r="C21" s="104">
        <v>17.36337</v>
      </c>
      <c r="D21" s="104">
        <v>17.36337</v>
      </c>
      <c r="E21" s="104">
        <v>0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04">
        <v>0</v>
      </c>
    </row>
    <row r="22" spans="1:14">
      <c r="B22" s="155">
        <v>9</v>
      </c>
      <c r="C22" s="104">
        <v>17.823080000000001</v>
      </c>
      <c r="D22" s="104">
        <v>17.823080000000001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</row>
    <row r="23" spans="1:14">
      <c r="B23" s="156">
        <v>10</v>
      </c>
      <c r="C23" s="132">
        <v>17.692630000000001</v>
      </c>
      <c r="D23" s="132">
        <v>17.692630000000001</v>
      </c>
      <c r="E23" s="132">
        <v>0</v>
      </c>
      <c r="F23" s="132">
        <v>0</v>
      </c>
      <c r="G23" s="132">
        <v>0</v>
      </c>
      <c r="H23" s="132">
        <v>0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</row>
    <row r="24" spans="1:14">
      <c r="B24" s="156">
        <v>11</v>
      </c>
      <c r="C24" s="132">
        <v>17.41431</v>
      </c>
      <c r="D24" s="132">
        <v>17.41431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</row>
    <row r="25" spans="1:14">
      <c r="B25" s="156">
        <v>12</v>
      </c>
      <c r="C25" s="132">
        <v>16.915109999999899</v>
      </c>
      <c r="D25" s="132">
        <v>16.915109999999899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</row>
    <row r="26" spans="1:14" ht="22.5">
      <c r="B26" s="155" t="s">
        <v>139</v>
      </c>
      <c r="C26" s="132">
        <v>16.9514</v>
      </c>
      <c r="D26" s="132">
        <v>16.9514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</row>
    <row r="27" spans="1:14">
      <c r="B27" s="156">
        <v>2</v>
      </c>
      <c r="C27" s="132">
        <v>17.234190000000002</v>
      </c>
      <c r="D27" s="132">
        <v>17.234190000000002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</row>
    <row r="28" spans="1:14">
      <c r="B28" s="156">
        <v>3</v>
      </c>
      <c r="C28" s="132">
        <v>17.104299999999899</v>
      </c>
      <c r="D28" s="132">
        <v>17.104299999999899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</row>
    <row r="29" spans="1:14">
      <c r="B29" s="156">
        <v>4</v>
      </c>
      <c r="C29" s="132">
        <v>17.440449999999998</v>
      </c>
      <c r="D29" s="132">
        <v>17.440449999999998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</row>
    <row r="30" spans="1:14">
      <c r="B30" s="156">
        <v>5</v>
      </c>
      <c r="C30" s="132">
        <v>18.44652</v>
      </c>
      <c r="D30" s="132">
        <v>18.44652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</row>
    <row r="31" spans="1:14">
      <c r="B31" s="156">
        <v>6</v>
      </c>
      <c r="C31" s="132">
        <v>18.556569999999901</v>
      </c>
      <c r="D31" s="132">
        <v>18.556569999999901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</row>
    <row r="32" spans="1:14">
      <c r="B32" s="156">
        <v>7</v>
      </c>
      <c r="C32" s="132">
        <v>18.302620000000001</v>
      </c>
      <c r="D32" s="132">
        <v>18.302620000000001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</row>
    <row r="33" spans="2:14">
      <c r="B33" s="156">
        <v>8</v>
      </c>
      <c r="C33" s="132">
        <v>18.20308</v>
      </c>
      <c r="D33" s="132">
        <v>18.20308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</row>
    <row r="34" spans="2:14">
      <c r="B34" s="156">
        <v>9</v>
      </c>
      <c r="C34" s="132">
        <v>18.761330000000001</v>
      </c>
      <c r="D34" s="132">
        <v>18.761330000000001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</row>
    <row r="35" spans="2:14">
      <c r="B35" s="156">
        <v>10</v>
      </c>
      <c r="C35" s="132">
        <v>19.129919999999899</v>
      </c>
      <c r="D35" s="132">
        <v>19.129919999999899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</row>
    <row r="36" spans="2:14">
      <c r="B36" s="156">
        <v>11</v>
      </c>
      <c r="C36" s="132">
        <v>19.30424</v>
      </c>
      <c r="D36" s="132">
        <v>19.30424</v>
      </c>
      <c r="E36" s="132">
        <v>0</v>
      </c>
      <c r="F36" s="132">
        <v>0</v>
      </c>
      <c r="G36" s="132">
        <v>0</v>
      </c>
      <c r="H36" s="132">
        <v>0</v>
      </c>
      <c r="I36" s="132">
        <v>0</v>
      </c>
      <c r="J36" s="132">
        <v>0</v>
      </c>
      <c r="K36" s="132">
        <v>0</v>
      </c>
      <c r="L36" s="132">
        <v>0</v>
      </c>
      <c r="M36" s="132">
        <v>0</v>
      </c>
      <c r="N36" s="132">
        <v>0</v>
      </c>
    </row>
    <row r="37" spans="2:14">
      <c r="B37" s="156">
        <v>12</v>
      </c>
      <c r="C37" s="132">
        <v>19.034140000000001</v>
      </c>
      <c r="D37" s="132">
        <v>19.034140000000001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</row>
    <row r="38" spans="2:14" ht="22.5">
      <c r="B38" s="155" t="s">
        <v>140</v>
      </c>
      <c r="C38" s="132">
        <v>18.996690000000001</v>
      </c>
      <c r="D38" s="132">
        <v>18.996690000000001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</row>
    <row r="39" spans="2:14">
      <c r="B39" s="156">
        <v>2</v>
      </c>
      <c r="C39" s="132">
        <v>19.38729</v>
      </c>
      <c r="D39" s="132">
        <v>19.38729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</row>
    <row r="40" spans="2:14">
      <c r="B40" s="156">
        <v>3</v>
      </c>
      <c r="C40" s="132">
        <v>20.36223</v>
      </c>
      <c r="D40" s="132">
        <v>20.36223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</row>
    <row r="41" spans="2:14">
      <c r="B41" s="156">
        <v>4</v>
      </c>
      <c r="C41" s="132">
        <v>20.11</v>
      </c>
      <c r="D41" s="132">
        <v>20.11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</row>
    <row r="42" spans="2:14">
      <c r="B42" s="156">
        <v>5</v>
      </c>
      <c r="C42" s="132">
        <v>20.417739999999998</v>
      </c>
      <c r="D42" s="132">
        <v>20.417739999999998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</row>
    <row r="43" spans="2:14">
      <c r="B43" s="156">
        <v>6</v>
      </c>
      <c r="C43" s="132">
        <v>19.500640000000001</v>
      </c>
      <c r="D43" s="132">
        <v>19.500640000000001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</row>
    <row r="44" spans="2:14">
      <c r="B44" s="156">
        <v>7</v>
      </c>
      <c r="C44" s="132">
        <v>19.677620000000001</v>
      </c>
      <c r="D44" s="132">
        <v>19.677620000000001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</row>
    <row r="45" spans="2:14">
      <c r="B45" s="156">
        <v>8</v>
      </c>
      <c r="C45" s="132">
        <v>19.86833</v>
      </c>
      <c r="D45" s="132">
        <v>19.86833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</row>
    <row r="46" spans="2:14">
      <c r="B46" s="156">
        <v>9</v>
      </c>
      <c r="C46" s="132">
        <v>19.90579</v>
      </c>
      <c r="D46" s="132">
        <v>19.90579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</row>
    <row r="47" spans="2:14">
      <c r="B47" s="156">
        <v>10</v>
      </c>
      <c r="C47" s="132">
        <v>18.848999999999901</v>
      </c>
      <c r="D47" s="132">
        <v>18.848999999999901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</row>
    <row r="48" spans="2:14">
      <c r="B48" s="156">
        <v>11</v>
      </c>
      <c r="C48" s="132">
        <v>18.906486999999899</v>
      </c>
      <c r="D48" s="132">
        <v>18.906486999999899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</row>
    <row r="49" spans="2:14">
      <c r="B49" s="156">
        <v>12</v>
      </c>
      <c r="C49" s="132">
        <v>18.625399999999999</v>
      </c>
      <c r="D49" s="132">
        <v>18.625399999999999</v>
      </c>
      <c r="E49" s="132">
        <v>0</v>
      </c>
      <c r="F49" s="132">
        <v>0</v>
      </c>
      <c r="G49" s="132">
        <v>0</v>
      </c>
      <c r="H49" s="132">
        <v>0</v>
      </c>
      <c r="I49" s="132">
        <v>0</v>
      </c>
      <c r="J49" s="132">
        <v>0</v>
      </c>
      <c r="K49" s="132">
        <v>0</v>
      </c>
      <c r="L49" s="132">
        <v>0</v>
      </c>
      <c r="M49" s="132">
        <v>0</v>
      </c>
      <c r="N49" s="132">
        <v>0</v>
      </c>
    </row>
    <row r="50" spans="2:14" ht="22.5">
      <c r="B50" s="155" t="s">
        <v>141</v>
      </c>
      <c r="C50" s="132">
        <v>18.873278054402292</v>
      </c>
      <c r="D50" s="132">
        <v>17.698751920637239</v>
      </c>
      <c r="E50" s="132">
        <v>0.20300787497313877</v>
      </c>
      <c r="F50" s="132">
        <v>0.20999074649279237</v>
      </c>
      <c r="G50" s="132">
        <v>0.14370629701574344</v>
      </c>
      <c r="H50" s="132">
        <v>0.11413307304728804</v>
      </c>
      <c r="I50" s="132">
        <v>0.50368814223608993</v>
      </c>
      <c r="J50" s="132">
        <v>0.51749910621744633</v>
      </c>
      <c r="K50" s="132">
        <v>0.12123109301621682</v>
      </c>
      <c r="L50" s="132">
        <v>0.15481653454492417</v>
      </c>
      <c r="M50" s="132">
        <v>0.23069526491053693</v>
      </c>
      <c r="N50" s="132">
        <v>0.22822814181058249</v>
      </c>
    </row>
    <row r="51" spans="2:14">
      <c r="B51" s="156">
        <v>2</v>
      </c>
      <c r="C51" s="132">
        <v>19.082283376157189</v>
      </c>
      <c r="D51" s="132">
        <v>17.593344292542728</v>
      </c>
      <c r="E51" s="132">
        <v>0.25553472788430298</v>
      </c>
      <c r="F51" s="132">
        <v>0.26513159341195092</v>
      </c>
      <c r="G51" s="132">
        <v>0.18191123059726877</v>
      </c>
      <c r="H51" s="132">
        <v>0.14474596460500067</v>
      </c>
      <c r="I51" s="132">
        <v>0.64161556711593803</v>
      </c>
      <c r="J51" s="132">
        <v>0.66393962502037596</v>
      </c>
      <c r="K51" s="132">
        <v>0.15621984614456963</v>
      </c>
      <c r="L51" s="132">
        <v>0.19987168758100538</v>
      </c>
      <c r="M51" s="132">
        <v>0.29860467303338467</v>
      </c>
      <c r="N51" s="132">
        <v>0.29631338145297548</v>
      </c>
    </row>
    <row r="52" spans="2:14">
      <c r="B52" s="156">
        <v>3</v>
      </c>
      <c r="C52" s="132">
        <v>19.2607067544279</v>
      </c>
      <c r="D52" s="132">
        <v>17.604141771760368</v>
      </c>
      <c r="E52" s="132">
        <v>0.28327141975248438</v>
      </c>
      <c r="F52" s="132">
        <v>0.29436897647347848</v>
      </c>
      <c r="G52" s="132">
        <v>0.20223876109032446</v>
      </c>
      <c r="H52" s="132">
        <v>0.16107438861882883</v>
      </c>
      <c r="I52" s="132">
        <v>0.71561143673241645</v>
      </c>
      <c r="J52" s="132">
        <v>0.74322519226235428</v>
      </c>
      <c r="K52" s="132">
        <v>0.17526748477475707</v>
      </c>
      <c r="L52" s="132">
        <v>0.22445634069908138</v>
      </c>
      <c r="M52" s="132">
        <v>0.33577819227762618</v>
      </c>
      <c r="N52" s="132">
        <v>0.33372197180293739</v>
      </c>
    </row>
    <row r="53" spans="2:14">
      <c r="B53" s="156">
        <v>4</v>
      </c>
      <c r="C53" s="132">
        <v>19.415174866199774</v>
      </c>
      <c r="D53" s="132">
        <v>17.65660509644324</v>
      </c>
      <c r="E53" s="132">
        <v>0.30008373989205239</v>
      </c>
      <c r="F53" s="132">
        <v>0.3121206418728022</v>
      </c>
      <c r="G53" s="132">
        <v>0.21459814313716663</v>
      </c>
      <c r="H53" s="132">
        <v>0.17101232081656192</v>
      </c>
      <c r="I53" s="132">
        <v>0.76075492403795053</v>
      </c>
      <c r="J53" s="132">
        <v>0.7917796386226108</v>
      </c>
      <c r="K53" s="132">
        <v>0.18695893405032749</v>
      </c>
      <c r="L53" s="132">
        <v>0.23956109239097501</v>
      </c>
      <c r="M53" s="132">
        <v>0.35864815464934452</v>
      </c>
      <c r="N53" s="132">
        <v>0.3567727006099588</v>
      </c>
    </row>
    <row r="54" spans="2:14">
      <c r="B54" s="156">
        <v>5</v>
      </c>
      <c r="C54" s="132">
        <v>19.550942678672865</v>
      </c>
      <c r="D54" s="132">
        <v>17.743992505745979</v>
      </c>
      <c r="E54" s="132">
        <v>0.30807707232711934</v>
      </c>
      <c r="F54" s="132">
        <v>0.32055147599509581</v>
      </c>
      <c r="G54" s="132">
        <v>0.22046286500572521</v>
      </c>
      <c r="H54" s="132">
        <v>0.17572513904406506</v>
      </c>
      <c r="I54" s="132">
        <v>0.78213362055488034</v>
      </c>
      <c r="J54" s="132">
        <v>0.81472668485150379</v>
      </c>
      <c r="K54" s="132">
        <v>0.19247802549632098</v>
      </c>
      <c r="L54" s="132">
        <v>0.24668815947683953</v>
      </c>
      <c r="M54" s="132">
        <v>0.36943247498927079</v>
      </c>
      <c r="N54" s="132">
        <v>0.36763465151561192</v>
      </c>
    </row>
    <row r="55" spans="2:14">
      <c r="B55" s="156">
        <v>6</v>
      </c>
      <c r="C55" s="132">
        <v>19.672155863471776</v>
      </c>
      <c r="D55" s="132">
        <v>17.821551012440917</v>
      </c>
      <c r="E55" s="132">
        <v>0.3152794960158225</v>
      </c>
      <c r="F55" s="132">
        <v>0.32815268536338138</v>
      </c>
      <c r="G55" s="132">
        <v>0.22575314368322097</v>
      </c>
      <c r="H55" s="132">
        <v>0.17997787910660179</v>
      </c>
      <c r="I55" s="132">
        <v>0.80144164686183217</v>
      </c>
      <c r="J55" s="132">
        <v>0.83547897613044597</v>
      </c>
      <c r="K55" s="132">
        <v>0.19747325933427007</v>
      </c>
      <c r="L55" s="132">
        <v>0.2531409422132711</v>
      </c>
      <c r="M55" s="132">
        <v>0.37920107927132207</v>
      </c>
      <c r="N55" s="132">
        <v>0.37747895879168425</v>
      </c>
    </row>
    <row r="56" spans="2:14">
      <c r="B56" s="156">
        <v>7</v>
      </c>
      <c r="C56" s="132">
        <v>19.782072118456927</v>
      </c>
      <c r="D56" s="132">
        <v>17.895551420106464</v>
      </c>
      <c r="E56" s="132">
        <v>0.32120592882815302</v>
      </c>
      <c r="F56" s="132">
        <v>0.33440682139067235</v>
      </c>
      <c r="G56" s="132">
        <v>0.23010566537712762</v>
      </c>
      <c r="H56" s="132">
        <v>0.18347666231062476</v>
      </c>
      <c r="I56" s="132">
        <v>0.81732562044388501</v>
      </c>
      <c r="J56" s="132">
        <v>0.852549986343206</v>
      </c>
      <c r="K56" s="132">
        <v>0.20158230114093811</v>
      </c>
      <c r="L56" s="132">
        <v>0.25844893801502522</v>
      </c>
      <c r="M56" s="132">
        <v>0.38723664360073684</v>
      </c>
      <c r="N56" s="132">
        <v>0.38557685451842261</v>
      </c>
    </row>
    <row r="57" spans="2:14">
      <c r="B57" s="156">
        <v>8</v>
      </c>
      <c r="C57" s="132">
        <v>19.883243701511198</v>
      </c>
      <c r="D57" s="132">
        <v>17.97091655018745</v>
      </c>
      <c r="E57" s="132">
        <v>0.32547713384447974</v>
      </c>
      <c r="F57" s="132">
        <v>0.33890823645162627</v>
      </c>
      <c r="G57" s="132">
        <v>0.23323497385745284</v>
      </c>
      <c r="H57" s="132">
        <v>0.18599022046076286</v>
      </c>
      <c r="I57" s="132">
        <v>0.82871658670942594</v>
      </c>
      <c r="J57" s="132">
        <v>0.8647590020866005</v>
      </c>
      <c r="K57" s="132">
        <v>0.20451641897682293</v>
      </c>
      <c r="L57" s="132">
        <v>0.26223670915843655</v>
      </c>
      <c r="M57" s="132">
        <v>0.39296571826388771</v>
      </c>
      <c r="N57" s="132">
        <v>0.39134449594499188</v>
      </c>
    </row>
    <row r="58" spans="2:14">
      <c r="B58" s="156">
        <v>9</v>
      </c>
      <c r="C58" s="132">
        <v>19.977665621709018</v>
      </c>
      <c r="D58" s="132">
        <v>18.033476953251593</v>
      </c>
      <c r="E58" s="132">
        <v>0.33072477111165099</v>
      </c>
      <c r="F58" s="132">
        <v>0.34445047264727791</v>
      </c>
      <c r="G58" s="132">
        <v>0.2370946342975202</v>
      </c>
      <c r="H58" s="132">
        <v>0.18909430231238389</v>
      </c>
      <c r="I58" s="132">
        <v>0.84282448808859201</v>
      </c>
      <c r="J58" s="132">
        <v>0.87994803213901918</v>
      </c>
      <c r="K58" s="132">
        <v>0.20817632246927431</v>
      </c>
      <c r="L58" s="132">
        <v>0.26696662688621942</v>
      </c>
      <c r="M58" s="132">
        <v>0.40013054774356149</v>
      </c>
      <c r="N58" s="132">
        <v>0.39857006761507563</v>
      </c>
    </row>
    <row r="59" spans="2:14">
      <c r="B59" s="156">
        <v>10</v>
      </c>
      <c r="C59" s="132">
        <v>20.066894588913609</v>
      </c>
      <c r="D59" s="132">
        <v>18.10417987021836</v>
      </c>
      <c r="E59" s="132">
        <v>0.33380010456578901</v>
      </c>
      <c r="F59" s="132">
        <v>0.3476873592246541</v>
      </c>
      <c r="G59" s="132">
        <v>0.23934245617808614</v>
      </c>
      <c r="H59" s="132">
        <v>0.19089845532351291</v>
      </c>
      <c r="I59" s="132">
        <v>0.850986343403207</v>
      </c>
      <c r="J59" s="132">
        <v>0.8886727096892244</v>
      </c>
      <c r="K59" s="132">
        <v>0.21026982229436797</v>
      </c>
      <c r="L59" s="132">
        <v>0.26966747326616058</v>
      </c>
      <c r="M59" s="132">
        <v>0.40421206640777285</v>
      </c>
      <c r="N59" s="132">
        <v>0.40267494894801459</v>
      </c>
    </row>
    <row r="60" spans="2:14">
      <c r="B60" s="156">
        <v>11</v>
      </c>
      <c r="C60" s="132">
        <v>20.152143697249226</v>
      </c>
      <c r="D60" s="132">
        <v>18.185441190719722</v>
      </c>
      <c r="E60" s="132">
        <v>0.3345118852111959</v>
      </c>
      <c r="F60" s="132">
        <v>0.34841378846657989</v>
      </c>
      <c r="G60" s="132">
        <v>0.23983379106666192</v>
      </c>
      <c r="H60" s="132">
        <v>0.19128530986811754</v>
      </c>
      <c r="I60" s="132">
        <v>0.85265773191694905</v>
      </c>
      <c r="J60" s="132">
        <v>0.89032843512135784</v>
      </c>
      <c r="K60" s="132">
        <v>0.21064860448180056</v>
      </c>
      <c r="L60" s="132">
        <v>0.27014614221513256</v>
      </c>
      <c r="M60" s="132">
        <v>0.40491479231980776</v>
      </c>
      <c r="N60" s="132">
        <v>0.40335768119239646</v>
      </c>
    </row>
    <row r="61" spans="2:14">
      <c r="B61" s="156">
        <v>12</v>
      </c>
      <c r="C61" s="132">
        <v>20.234357325448372</v>
      </c>
      <c r="D61" s="132">
        <v>18.242682387726944</v>
      </c>
      <c r="E61" s="132">
        <v>0.33862742044431116</v>
      </c>
      <c r="F61" s="132">
        <v>0.35275916195459089</v>
      </c>
      <c r="G61" s="132">
        <v>0.2428592685822224</v>
      </c>
      <c r="H61" s="132">
        <v>0.19371813230151957</v>
      </c>
      <c r="I61" s="132">
        <v>0.86371095443878332</v>
      </c>
      <c r="J61" s="132">
        <v>0.9022226591351199</v>
      </c>
      <c r="K61" s="132">
        <v>0.21351379881530974</v>
      </c>
      <c r="L61" s="132">
        <v>0.27384859369526637</v>
      </c>
      <c r="M61" s="132">
        <v>0.41052239426865356</v>
      </c>
      <c r="N61" s="132">
        <v>0.40901188804435051</v>
      </c>
    </row>
  </sheetData>
  <mergeCells count="1">
    <mergeCell ref="B1:H1"/>
  </mergeCells>
  <phoneticPr fontId="154" type="noConversion"/>
  <pageMargins left="0.70866141732283505" right="0.70866141732283505" top="0.74803149606299202" bottom="0.74803149606299202" header="0.31496062992126" footer="0.31496062992126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C7"/>
  <sheetViews>
    <sheetView showGridLines="0" view="pageBreakPreview" zoomScaleNormal="100" zoomScaleSheetLayoutView="100" workbookViewId="0">
      <selection activeCell="M23" sqref="M23"/>
    </sheetView>
  </sheetViews>
  <sheetFormatPr defaultRowHeight="15"/>
  <cols>
    <col min="1" max="1" width="25.140625" style="72" customWidth="1"/>
    <col min="2" max="2" width="6.85546875" style="72" customWidth="1"/>
    <col min="3" max="3" width="6.5703125" style="72" customWidth="1"/>
    <col min="4" max="16384" width="9.140625" style="72"/>
  </cols>
  <sheetData>
    <row r="1" spans="1:3" ht="30.75" customHeight="1">
      <c r="A1" s="218" t="s">
        <v>69</v>
      </c>
      <c r="B1" s="218"/>
      <c r="C1" s="218"/>
    </row>
    <row r="2" spans="1:3" ht="29.25" customHeight="1">
      <c r="A2" s="174" t="s">
        <v>70</v>
      </c>
      <c r="B2" s="76" t="s">
        <v>46</v>
      </c>
      <c r="C2" s="76" t="s">
        <v>47</v>
      </c>
    </row>
    <row r="3" spans="1:3">
      <c r="A3" s="77" t="s">
        <v>132</v>
      </c>
      <c r="B3" s="73">
        <v>0.1</v>
      </c>
      <c r="C3" s="73">
        <v>0.15</v>
      </c>
    </row>
    <row r="4" spans="1:3">
      <c r="A4" s="77" t="s">
        <v>131</v>
      </c>
      <c r="B4" s="73">
        <v>0.02</v>
      </c>
      <c r="C4" s="73">
        <v>0.05</v>
      </c>
    </row>
    <row r="5" spans="1:3">
      <c r="A5" s="77" t="s">
        <v>158</v>
      </c>
      <c r="B5" s="73">
        <v>0.95</v>
      </c>
      <c r="C5" s="73">
        <v>0.95</v>
      </c>
    </row>
    <row r="6" spans="1:3">
      <c r="A6" s="177" t="s">
        <v>159</v>
      </c>
      <c r="B6" s="74">
        <v>0.01</v>
      </c>
      <c r="C6" s="74">
        <v>0.01</v>
      </c>
    </row>
    <row r="7" spans="1:3">
      <c r="A7" s="102" t="s">
        <v>154</v>
      </c>
    </row>
  </sheetData>
  <mergeCells count="1">
    <mergeCell ref="A1:C1"/>
  </mergeCells>
  <phoneticPr fontId="154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"/>
  <sheetViews>
    <sheetView showGridLines="0" view="pageBreakPreview" zoomScaleNormal="100" zoomScaleSheetLayoutView="100" workbookViewId="0">
      <selection activeCell="D8" sqref="D8"/>
    </sheetView>
  </sheetViews>
  <sheetFormatPr defaultRowHeight="15"/>
  <cols>
    <col min="1" max="1" width="40.42578125" customWidth="1"/>
  </cols>
  <sheetData>
    <row r="1" spans="1:1" ht="234" customHeight="1">
      <c r="A1" s="72"/>
    </row>
  </sheetData>
  <phoneticPr fontId="154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278705" r:id="rId4">
          <objectPr defaultSize="0" autoPict="0" r:id="rId5">
            <anchor moveWithCells="1">
              <from>
                <xdr:col>0</xdr:col>
                <xdr:colOff>9525</xdr:colOff>
                <xdr:row>0</xdr:row>
                <xdr:rowOff>381000</xdr:rowOff>
              </from>
              <to>
                <xdr:col>0</xdr:col>
                <xdr:colOff>2676525</xdr:colOff>
                <xdr:row>0</xdr:row>
                <xdr:rowOff>2962275</xdr:rowOff>
              </to>
            </anchor>
          </objectPr>
        </oleObject>
      </mc:Choice>
      <mc:Fallback>
        <oleObject progId="Visio.Drawing.11" shapeId="278705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showGridLines="0" view="pageBreakPreview" zoomScaleNormal="100" zoomScaleSheetLayoutView="100" workbookViewId="0">
      <selection activeCell="G13" sqref="G13"/>
    </sheetView>
  </sheetViews>
  <sheetFormatPr defaultRowHeight="15"/>
  <cols>
    <col min="1" max="1" width="17.7109375" style="37" customWidth="1"/>
    <col min="2" max="2" width="13.28515625" style="37" customWidth="1"/>
    <col min="3" max="3" width="10" style="37" customWidth="1"/>
    <col min="4" max="16384" width="9.140625" style="37"/>
  </cols>
  <sheetData>
    <row r="1" spans="1:3" ht="11.25" customHeight="1">
      <c r="A1" s="225" t="s">
        <v>136</v>
      </c>
      <c r="B1" s="225"/>
      <c r="C1" s="225"/>
    </row>
    <row r="2" spans="1:3" ht="15" customHeight="1">
      <c r="A2" s="226"/>
      <c r="B2" s="226"/>
      <c r="C2" s="226"/>
    </row>
    <row r="3" spans="1:3">
      <c r="A3" s="97" t="s">
        <v>57</v>
      </c>
      <c r="B3" s="227" t="s">
        <v>20</v>
      </c>
      <c r="C3" s="227"/>
    </row>
    <row r="4" spans="1:3" ht="18">
      <c r="A4" s="96" t="s">
        <v>58</v>
      </c>
      <c r="B4" s="96" t="s">
        <v>59</v>
      </c>
      <c r="C4" s="97" t="s">
        <v>60</v>
      </c>
    </row>
    <row r="5" spans="1:3">
      <c r="A5" s="204" t="s">
        <v>41</v>
      </c>
      <c r="B5" s="98">
        <v>3.5890000000000002E-3</v>
      </c>
      <c r="C5" s="98">
        <v>0.36830000000000002</v>
      </c>
    </row>
    <row r="6" spans="1:3">
      <c r="A6" s="99" t="s">
        <v>31</v>
      </c>
      <c r="B6" s="98">
        <v>0.74096600000000001</v>
      </c>
      <c r="C6" s="98">
        <v>0</v>
      </c>
    </row>
    <row r="7" spans="1:3">
      <c r="A7" s="99" t="s">
        <v>32</v>
      </c>
      <c r="B7" s="98">
        <v>-0.39480199999999999</v>
      </c>
      <c r="C7" s="98">
        <v>2.64E-2</v>
      </c>
    </row>
    <row r="8" spans="1:3">
      <c r="A8" s="54" t="s">
        <v>33</v>
      </c>
      <c r="B8" s="98">
        <v>0.19931699999999999</v>
      </c>
      <c r="C8" s="98">
        <v>1.1000000000000001E-3</v>
      </c>
    </row>
    <row r="9" spans="1:3">
      <c r="A9" s="173" t="s">
        <v>61</v>
      </c>
      <c r="B9" s="98">
        <v>-0.116601</v>
      </c>
      <c r="C9" s="98">
        <v>0</v>
      </c>
    </row>
    <row r="10" spans="1:3">
      <c r="A10" s="173" t="s">
        <v>62</v>
      </c>
      <c r="B10" s="98">
        <v>-7.3788999999999993E-2</v>
      </c>
      <c r="C10" s="98">
        <v>5.4000000000000003E-3</v>
      </c>
    </row>
    <row r="11" spans="1:3">
      <c r="A11" s="99" t="s">
        <v>21</v>
      </c>
      <c r="B11" s="98">
        <v>5.9442000000000002E-2</v>
      </c>
      <c r="C11" s="98">
        <v>0</v>
      </c>
    </row>
    <row r="12" spans="1:3">
      <c r="A12" s="228" t="s">
        <v>63</v>
      </c>
      <c r="B12" s="228"/>
      <c r="C12" s="228"/>
    </row>
    <row r="13" spans="1:3">
      <c r="A13" s="224" t="s">
        <v>22</v>
      </c>
      <c r="B13" s="224"/>
      <c r="C13" s="100">
        <v>0.68394900000000003</v>
      </c>
    </row>
    <row r="14" spans="1:3">
      <c r="A14" s="224" t="s">
        <v>23</v>
      </c>
      <c r="B14" s="224"/>
      <c r="C14" s="100">
        <v>0</v>
      </c>
    </row>
    <row r="15" spans="1:3">
      <c r="A15" s="224" t="s">
        <v>24</v>
      </c>
      <c r="B15" s="224"/>
      <c r="C15" s="100">
        <v>0.82509999999999994</v>
      </c>
    </row>
    <row r="16" spans="1:3">
      <c r="A16" s="224" t="s">
        <v>25</v>
      </c>
      <c r="B16" s="224"/>
      <c r="C16" s="100">
        <v>0.94020000000000004</v>
      </c>
    </row>
    <row r="17" spans="1:3">
      <c r="A17" s="224" t="s">
        <v>26</v>
      </c>
      <c r="B17" s="224"/>
      <c r="C17" s="100">
        <v>0.66349999999999998</v>
      </c>
    </row>
    <row r="18" spans="1:3">
      <c r="A18" s="223" t="s">
        <v>27</v>
      </c>
      <c r="B18" s="223"/>
      <c r="C18" s="100">
        <v>0.71450000000000002</v>
      </c>
    </row>
    <row r="19" spans="1:3">
      <c r="A19" s="202" t="s">
        <v>160</v>
      </c>
    </row>
    <row r="20" spans="1:3" ht="10.5" customHeight="1">
      <c r="A20" s="101" t="s">
        <v>151</v>
      </c>
    </row>
  </sheetData>
  <mergeCells count="9">
    <mergeCell ref="A18:B18"/>
    <mergeCell ref="A13:B13"/>
    <mergeCell ref="A14:B14"/>
    <mergeCell ref="A1:C2"/>
    <mergeCell ref="B3:C3"/>
    <mergeCell ref="A12:C12"/>
    <mergeCell ref="A15:B15"/>
    <mergeCell ref="A16:B16"/>
    <mergeCell ref="A17:B17"/>
  </mergeCells>
  <phoneticPr fontId="154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0"/>
  <sheetViews>
    <sheetView showGridLines="0" view="pageBreakPreview" zoomScaleNormal="70" zoomScaleSheetLayoutView="100" workbookViewId="0">
      <selection activeCell="J4" sqref="J4"/>
    </sheetView>
  </sheetViews>
  <sheetFormatPr defaultRowHeight="15"/>
  <cols>
    <col min="1" max="1" width="54.5703125" customWidth="1"/>
    <col min="3" max="3" width="14" customWidth="1"/>
    <col min="4" max="5" width="16.28515625" customWidth="1"/>
    <col min="9" max="9" width="2" customWidth="1"/>
  </cols>
  <sheetData>
    <row r="1" spans="2:9" ht="219.75" customHeight="1"/>
    <row r="2" spans="2:9" ht="45.75">
      <c r="B2" s="141"/>
      <c r="C2" s="165" t="s">
        <v>35</v>
      </c>
      <c r="D2" s="165" t="s">
        <v>36</v>
      </c>
      <c r="E2" s="138"/>
      <c r="F2" s="37"/>
      <c r="G2" s="37"/>
      <c r="H2" s="37"/>
      <c r="I2" s="37"/>
    </row>
    <row r="3" spans="2:9" ht="23.25">
      <c r="B3" s="159" t="s">
        <v>137</v>
      </c>
      <c r="C3" s="135">
        <v>5.5170842033403202</v>
      </c>
      <c r="D3" s="135">
        <v>6.3157909146536602</v>
      </c>
      <c r="E3" s="138"/>
      <c r="F3" s="37"/>
      <c r="G3" s="37"/>
      <c r="H3" s="37"/>
      <c r="I3" s="37"/>
    </row>
    <row r="4" spans="2:9">
      <c r="B4" s="160">
        <v>2</v>
      </c>
      <c r="C4" s="136">
        <v>8.2979726813099894</v>
      </c>
      <c r="D4" s="137">
        <v>4.8588527790025902</v>
      </c>
      <c r="E4" s="139"/>
      <c r="F4" s="37"/>
      <c r="G4" s="37"/>
      <c r="H4" s="37"/>
      <c r="I4" s="37"/>
    </row>
    <row r="5" spans="2:9">
      <c r="B5" s="160">
        <v>3</v>
      </c>
      <c r="C5" s="136">
        <v>5.4422349032420296</v>
      </c>
      <c r="D5" s="137">
        <v>12.0300682726111</v>
      </c>
      <c r="E5" s="139"/>
      <c r="F5" s="37"/>
      <c r="G5" s="37"/>
      <c r="H5" s="37"/>
      <c r="I5" s="37"/>
    </row>
    <row r="6" spans="2:9">
      <c r="B6" s="160">
        <v>4</v>
      </c>
      <c r="C6" s="136">
        <v>-0.21611456433209003</v>
      </c>
      <c r="D6" s="137">
        <v>-1.2405584092213</v>
      </c>
      <c r="E6" s="139"/>
      <c r="F6" s="37"/>
      <c r="G6" s="37"/>
      <c r="H6" s="37"/>
      <c r="I6" s="37"/>
    </row>
    <row r="7" spans="2:9">
      <c r="B7" s="161">
        <v>5</v>
      </c>
      <c r="C7" s="136">
        <v>10.598245190573701</v>
      </c>
      <c r="D7" s="137">
        <v>15.082259074405799</v>
      </c>
      <c r="E7" s="139"/>
      <c r="F7" s="37"/>
      <c r="G7" s="37"/>
      <c r="H7" s="37"/>
      <c r="I7" s="37"/>
    </row>
    <row r="8" spans="2:9">
      <c r="B8" s="160">
        <v>6</v>
      </c>
      <c r="C8" s="136">
        <v>0.62859245571026501</v>
      </c>
      <c r="D8" s="137">
        <v>1.22927892257838</v>
      </c>
      <c r="E8" s="139"/>
      <c r="F8" s="37"/>
      <c r="G8" s="37"/>
      <c r="H8" s="37"/>
      <c r="I8" s="37"/>
    </row>
    <row r="9" spans="2:9">
      <c r="B9" s="160">
        <v>7</v>
      </c>
      <c r="C9" s="136">
        <v>1.8174897717424299</v>
      </c>
      <c r="D9" s="137">
        <v>-0.55949443491183304</v>
      </c>
      <c r="E9" s="139"/>
      <c r="F9" s="37"/>
      <c r="G9" s="37"/>
      <c r="H9" s="37"/>
      <c r="I9" s="37"/>
    </row>
    <row r="10" spans="2:9">
      <c r="B10" s="160">
        <v>8</v>
      </c>
      <c r="C10" s="136">
        <v>0.48563714730183399</v>
      </c>
      <c r="D10" s="137">
        <v>3.4891748741600699</v>
      </c>
      <c r="E10" s="139"/>
      <c r="F10" s="37"/>
      <c r="G10" s="37"/>
      <c r="H10" s="37"/>
      <c r="I10" s="37"/>
    </row>
    <row r="11" spans="2:9">
      <c r="B11" s="160">
        <v>9</v>
      </c>
      <c r="C11" s="136">
        <v>2.8204339016771902</v>
      </c>
      <c r="D11" s="137">
        <v>3.6424000398879302</v>
      </c>
      <c r="E11" s="139"/>
      <c r="F11" s="37"/>
      <c r="G11" s="37"/>
      <c r="H11" s="37"/>
      <c r="I11" s="37"/>
    </row>
    <row r="12" spans="2:9">
      <c r="B12" s="160">
        <v>10</v>
      </c>
      <c r="C12" s="136">
        <v>-0.656414000529008</v>
      </c>
      <c r="D12" s="137">
        <v>-0.14949447818604</v>
      </c>
      <c r="E12" s="139"/>
      <c r="F12" s="37"/>
      <c r="G12" s="37"/>
      <c r="H12" s="37"/>
      <c r="I12" s="37"/>
    </row>
    <row r="13" spans="2:9">
      <c r="B13" s="160">
        <v>11</v>
      </c>
      <c r="C13" s="136">
        <v>-1.8254025200611701</v>
      </c>
      <c r="D13" s="137">
        <v>-0.76838651337611796</v>
      </c>
      <c r="E13" s="139"/>
      <c r="F13" s="37"/>
      <c r="G13" s="37"/>
      <c r="H13" s="37"/>
      <c r="I13" s="37"/>
    </row>
    <row r="14" spans="2:9">
      <c r="B14" s="161">
        <v>12</v>
      </c>
      <c r="C14" s="136">
        <v>-10.9248002070414</v>
      </c>
      <c r="D14" s="137">
        <v>-10.9248002070414</v>
      </c>
      <c r="E14" s="139"/>
      <c r="F14" s="37"/>
      <c r="G14" s="37"/>
      <c r="H14" s="37"/>
      <c r="I14" s="37"/>
    </row>
    <row r="15" spans="2:9" ht="23.25">
      <c r="B15" s="159" t="s">
        <v>138</v>
      </c>
      <c r="C15" s="136">
        <v>0.302024456476433</v>
      </c>
      <c r="D15" s="137">
        <v>1.7717962828371898</v>
      </c>
      <c r="E15" s="139"/>
      <c r="F15" s="37"/>
      <c r="G15" s="37"/>
      <c r="H15" s="37"/>
      <c r="I15" s="37"/>
    </row>
    <row r="16" spans="2:9">
      <c r="B16" s="160">
        <v>2</v>
      </c>
      <c r="C16" s="136">
        <v>-3.2244268537310798</v>
      </c>
      <c r="D16" s="137">
        <v>-0.704085525712283</v>
      </c>
      <c r="E16" s="19"/>
    </row>
    <row r="17" spans="2:5">
      <c r="B17" s="160">
        <v>3</v>
      </c>
      <c r="C17" s="136">
        <v>1.1664928481889099</v>
      </c>
      <c r="D17" s="137">
        <v>4.0678210457783397</v>
      </c>
      <c r="E17" s="19"/>
    </row>
    <row r="18" spans="2:5">
      <c r="B18" s="160">
        <v>4</v>
      </c>
      <c r="C18" s="136">
        <v>-0.63401912003113003</v>
      </c>
      <c r="D18" s="137">
        <v>-3.0194408411269502</v>
      </c>
      <c r="E18" s="19"/>
    </row>
    <row r="19" spans="2:5">
      <c r="B19" s="161">
        <v>5</v>
      </c>
      <c r="C19" s="136">
        <v>7.0874339332257108</v>
      </c>
      <c r="D19" s="137">
        <v>5.9202637795743298</v>
      </c>
      <c r="E19" s="19"/>
    </row>
    <row r="20" spans="2:5">
      <c r="B20" s="160">
        <v>6</v>
      </c>
      <c r="C20" s="136">
        <v>1.2743940580178401</v>
      </c>
      <c r="D20" s="137">
        <v>2.9848101486111798</v>
      </c>
      <c r="E20" s="19"/>
    </row>
    <row r="21" spans="2:5">
      <c r="B21" s="160">
        <v>7</v>
      </c>
      <c r="C21" s="136">
        <v>-0.97636975292713002</v>
      </c>
      <c r="D21" s="137">
        <v>-0.24403354951312201</v>
      </c>
      <c r="E21" s="19"/>
    </row>
    <row r="22" spans="2:5">
      <c r="B22" s="160">
        <v>8</v>
      </c>
      <c r="C22" s="136">
        <v>-1.0948277095769701</v>
      </c>
      <c r="D22" s="137">
        <v>-0.62459422132627995</v>
      </c>
      <c r="E22" s="19"/>
    </row>
    <row r="23" spans="2:5">
      <c r="B23" s="160">
        <v>9</v>
      </c>
      <c r="C23" s="136">
        <v>1.18044833377119</v>
      </c>
      <c r="D23" s="137">
        <v>2.6131431797350202</v>
      </c>
      <c r="E23" s="19"/>
    </row>
    <row r="24" spans="2:5">
      <c r="B24" s="160">
        <v>10</v>
      </c>
      <c r="C24" s="136">
        <v>0.69329223526078299</v>
      </c>
      <c r="D24" s="137">
        <v>-0.73460779267811005</v>
      </c>
      <c r="E24" s="19"/>
    </row>
    <row r="25" spans="2:5">
      <c r="B25" s="160">
        <v>11</v>
      </c>
      <c r="C25" s="136">
        <v>1.39158317811572</v>
      </c>
      <c r="D25" s="137">
        <v>-1.58558866703622</v>
      </c>
      <c r="E25" s="19"/>
    </row>
    <row r="26" spans="2:5">
      <c r="B26" s="161">
        <v>12</v>
      </c>
      <c r="C26" s="136">
        <v>0.317830429788383</v>
      </c>
      <c r="D26" s="137">
        <v>-2.90849767013861</v>
      </c>
      <c r="E26" s="19"/>
    </row>
    <row r="27" spans="2:5" ht="23.25">
      <c r="B27" s="159" t="s">
        <v>139</v>
      </c>
      <c r="C27" s="136">
        <v>-0.266712618196081</v>
      </c>
      <c r="D27" s="137">
        <v>0.21431209705347001</v>
      </c>
      <c r="E27" s="19"/>
    </row>
    <row r="28" spans="2:5">
      <c r="B28" s="160">
        <v>2</v>
      </c>
      <c r="C28" s="136">
        <v>0.46433110939257499</v>
      </c>
      <c r="D28" s="137">
        <v>1.6544775189568601</v>
      </c>
      <c r="E28" s="19"/>
    </row>
    <row r="29" spans="2:5">
      <c r="B29" s="160">
        <v>3</v>
      </c>
      <c r="C29" s="136">
        <v>-1.0350812028334599</v>
      </c>
      <c r="D29" s="137">
        <v>-0.75653075897319499</v>
      </c>
      <c r="E29" s="19"/>
    </row>
    <row r="30" spans="2:5">
      <c r="B30" s="160">
        <v>4</v>
      </c>
      <c r="C30" s="136">
        <v>-0.37937584884907799</v>
      </c>
      <c r="D30" s="137">
        <v>1.9462327014590299</v>
      </c>
      <c r="E30" s="19"/>
    </row>
    <row r="31" spans="2:5">
      <c r="B31" s="161">
        <v>5</v>
      </c>
      <c r="C31" s="136">
        <v>4.1877092001768403</v>
      </c>
      <c r="D31" s="137">
        <v>5.60835139095248</v>
      </c>
      <c r="E31" s="19"/>
    </row>
    <row r="32" spans="2:5">
      <c r="B32" s="160">
        <v>6</v>
      </c>
      <c r="C32" s="136">
        <v>2.3383328690729099</v>
      </c>
      <c r="D32" s="137">
        <v>0.59481694350651504</v>
      </c>
      <c r="E32" s="19"/>
    </row>
    <row r="33" spans="2:5">
      <c r="B33" s="160">
        <v>7</v>
      </c>
      <c r="C33" s="136">
        <v>2.2260181104699099</v>
      </c>
      <c r="D33" s="137">
        <v>-1.3779685246309898</v>
      </c>
      <c r="E33" s="19"/>
    </row>
    <row r="34" spans="2:5">
      <c r="B34" s="160">
        <v>8</v>
      </c>
      <c r="C34" s="136">
        <v>-2.5643154132521699</v>
      </c>
      <c r="D34" s="137">
        <v>-0.54534084644526304</v>
      </c>
      <c r="E34" s="19"/>
    </row>
    <row r="35" spans="2:5">
      <c r="B35" s="160">
        <v>9</v>
      </c>
      <c r="C35" s="136">
        <v>2.51618064856032</v>
      </c>
      <c r="D35" s="137">
        <v>3.0207026053428598</v>
      </c>
      <c r="E35" s="19"/>
    </row>
    <row r="36" spans="2:5">
      <c r="B36" s="160">
        <v>10</v>
      </c>
      <c r="C36" s="136">
        <v>3.0621726447532498</v>
      </c>
      <c r="D36" s="137">
        <v>1.9455764942693798</v>
      </c>
      <c r="E36" s="19"/>
    </row>
    <row r="37" spans="2:5">
      <c r="B37" s="160">
        <v>11</v>
      </c>
      <c r="C37" s="136">
        <v>1.5816839798601001</v>
      </c>
      <c r="D37" s="137">
        <v>0.90711593716981098</v>
      </c>
      <c r="E37" s="19"/>
    </row>
    <row r="38" spans="2:5">
      <c r="B38" s="161">
        <v>12</v>
      </c>
      <c r="C38" s="136">
        <v>-0.382964702962655</v>
      </c>
      <c r="D38" s="137">
        <v>-1.40905520197778</v>
      </c>
      <c r="E38" s="19"/>
    </row>
    <row r="39" spans="2:5" ht="23.25">
      <c r="B39" s="159" t="s">
        <v>140</v>
      </c>
      <c r="C39" s="136">
        <v>0.23678808601237603</v>
      </c>
      <c r="D39" s="137">
        <v>-0.19694554184037602</v>
      </c>
      <c r="E39" s="19"/>
    </row>
    <row r="40" spans="2:5">
      <c r="B40" s="160">
        <v>2</v>
      </c>
      <c r="C40" s="136">
        <v>0.64780988318814603</v>
      </c>
      <c r="D40" s="137">
        <v>2.0352943258815404</v>
      </c>
      <c r="E40" s="19"/>
    </row>
    <row r="41" spans="2:5">
      <c r="B41" s="160">
        <v>3</v>
      </c>
      <c r="C41" s="136">
        <v>2.57070497081786</v>
      </c>
      <c r="D41" s="137">
        <v>4.9064017449221096</v>
      </c>
      <c r="E41" s="19"/>
    </row>
    <row r="42" spans="2:5">
      <c r="B42" s="161">
        <v>4</v>
      </c>
      <c r="C42" s="136">
        <v>-0.10630515474314201</v>
      </c>
      <c r="D42" s="137">
        <v>-1.24645103871841</v>
      </c>
      <c r="E42" s="19"/>
    </row>
    <row r="43" spans="2:5">
      <c r="B43" s="162">
        <v>5</v>
      </c>
      <c r="C43" s="136">
        <v>6.2561786228472904</v>
      </c>
      <c r="D43" s="137">
        <v>1.51869270189086</v>
      </c>
      <c r="E43" s="19"/>
    </row>
    <row r="44" spans="2:5">
      <c r="B44" s="160">
        <v>6</v>
      </c>
      <c r="C44" s="136">
        <v>-4.5956845259528905</v>
      </c>
      <c r="D44" s="137">
        <v>-4.5956845259528905</v>
      </c>
      <c r="E44" s="19"/>
    </row>
    <row r="45" spans="2:5">
      <c r="B45" s="160">
        <v>7</v>
      </c>
      <c r="C45" s="136">
        <v>-2.5243164238288301E-2</v>
      </c>
      <c r="D45" s="137">
        <v>0.90346638075953201</v>
      </c>
      <c r="E45" s="19"/>
    </row>
    <row r="46" spans="2:5">
      <c r="B46" s="160">
        <v>8</v>
      </c>
      <c r="C46" s="136">
        <v>0.66564844715854998</v>
      </c>
      <c r="D46" s="137">
        <v>0.96450573791453298</v>
      </c>
      <c r="E46" s="19"/>
    </row>
    <row r="47" spans="2:5">
      <c r="B47" s="163">
        <v>9</v>
      </c>
      <c r="C47" s="136">
        <v>1.5749442768169202</v>
      </c>
      <c r="D47" s="137">
        <v>0.18836374545036999</v>
      </c>
      <c r="E47" s="19"/>
    </row>
    <row r="48" spans="2:5">
      <c r="B48" s="162">
        <v>10</v>
      </c>
      <c r="C48" s="24">
        <v>-0.44873247625829099</v>
      </c>
      <c r="D48" s="24">
        <v>-5.4550782096265396</v>
      </c>
      <c r="E48" s="20"/>
    </row>
    <row r="49" spans="2:5">
      <c r="B49" s="162">
        <v>11</v>
      </c>
      <c r="C49" s="24">
        <v>2.5235985509057399</v>
      </c>
      <c r="D49" s="24">
        <v>0.30452286008162399</v>
      </c>
      <c r="E49" s="20"/>
    </row>
    <row r="50" spans="2:5">
      <c r="B50" s="162">
        <v>12</v>
      </c>
      <c r="C50" s="24">
        <v>-0.444975654414621</v>
      </c>
      <c r="D50" s="24">
        <v>-1.6003299031680698</v>
      </c>
      <c r="E50" s="20"/>
    </row>
  </sheetData>
  <phoneticPr fontId="154" type="noConversion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showGridLines="0" view="pageBreakPreview" zoomScaleNormal="100" zoomScaleSheetLayoutView="100" workbookViewId="0">
      <selection activeCell="B4" sqref="B4"/>
    </sheetView>
  </sheetViews>
  <sheetFormatPr defaultRowHeight="15"/>
  <cols>
    <col min="1" max="1" width="54.140625" customWidth="1"/>
    <col min="4" max="4" width="11.85546875" customWidth="1"/>
    <col min="5" max="5" width="12.42578125" customWidth="1"/>
  </cols>
  <sheetData>
    <row r="1" spans="2:10" ht="220.5" customHeight="1"/>
    <row r="2" spans="2:10" ht="33.75">
      <c r="B2" s="143"/>
      <c r="C2" s="142" t="s">
        <v>37</v>
      </c>
      <c r="D2" s="144" t="s">
        <v>38</v>
      </c>
      <c r="E2" s="142" t="s">
        <v>39</v>
      </c>
      <c r="F2" s="37"/>
      <c r="G2" s="37"/>
      <c r="H2" s="37"/>
      <c r="I2" s="37"/>
      <c r="J2" s="37"/>
    </row>
    <row r="3" spans="2:10" ht="23.25">
      <c r="B3" s="16" t="s">
        <v>140</v>
      </c>
      <c r="C3" s="134">
        <v>0.72347700000000004</v>
      </c>
      <c r="D3" s="134">
        <v>0.18432899999999999</v>
      </c>
      <c r="E3" s="134">
        <v>-0.41623500000000002</v>
      </c>
      <c r="F3" s="37"/>
      <c r="G3" s="37"/>
      <c r="H3" s="37"/>
      <c r="I3" s="37"/>
      <c r="J3" s="37"/>
    </row>
    <row r="4" spans="2:10">
      <c r="B4" s="17">
        <v>2</v>
      </c>
      <c r="C4" s="134">
        <v>0.72243400000000002</v>
      </c>
      <c r="D4" s="134">
        <v>0.18482199999999999</v>
      </c>
      <c r="E4" s="134">
        <v>-0.41985699999999998</v>
      </c>
      <c r="F4" s="37"/>
      <c r="G4" s="37"/>
      <c r="H4" s="37"/>
      <c r="I4" s="37"/>
      <c r="J4" s="37"/>
    </row>
    <row r="5" spans="2:10">
      <c r="B5" s="17">
        <v>3</v>
      </c>
      <c r="C5" s="134">
        <v>0.74451800000000001</v>
      </c>
      <c r="D5" s="134">
        <v>0.18454300000000001</v>
      </c>
      <c r="E5" s="134">
        <v>-0.39993099999999998</v>
      </c>
      <c r="F5" s="37"/>
      <c r="G5" s="37"/>
      <c r="H5" s="37"/>
      <c r="I5" s="37"/>
      <c r="J5" s="37"/>
    </row>
    <row r="6" spans="2:10">
      <c r="B6" s="17">
        <v>4</v>
      </c>
      <c r="C6" s="134">
        <v>0.720642</v>
      </c>
      <c r="D6" s="134">
        <v>0.18504999999999999</v>
      </c>
      <c r="E6" s="134">
        <v>-0.35367300000000002</v>
      </c>
      <c r="F6" s="37"/>
      <c r="G6" s="37"/>
      <c r="H6" s="37"/>
      <c r="I6" s="37"/>
      <c r="J6" s="37"/>
    </row>
    <row r="7" spans="2:10">
      <c r="B7" s="21">
        <v>5</v>
      </c>
      <c r="C7" s="134">
        <v>0.74918899999999999</v>
      </c>
      <c r="D7" s="134">
        <v>0.18396100000000001</v>
      </c>
      <c r="E7" s="134">
        <v>-0.37636500000000001</v>
      </c>
      <c r="F7" s="37"/>
      <c r="G7" s="37"/>
      <c r="H7" s="37"/>
      <c r="I7" s="37"/>
      <c r="J7" s="37"/>
    </row>
    <row r="8" spans="2:10">
      <c r="B8" s="15">
        <v>6</v>
      </c>
      <c r="C8" s="134">
        <v>0.749274</v>
      </c>
      <c r="D8" s="134">
        <v>0.18292</v>
      </c>
      <c r="E8" s="134">
        <v>-0.37642900000000001</v>
      </c>
      <c r="F8" s="37"/>
      <c r="G8" s="37"/>
      <c r="H8" s="37"/>
      <c r="I8" s="37"/>
      <c r="J8" s="37"/>
    </row>
    <row r="9" spans="2:10">
      <c r="B9" s="15">
        <v>7</v>
      </c>
      <c r="C9" s="134">
        <v>0.75900900000000004</v>
      </c>
      <c r="D9" s="134">
        <v>0.18177599999999999</v>
      </c>
      <c r="E9" s="134">
        <v>-0.391177</v>
      </c>
      <c r="F9" s="37"/>
      <c r="G9" s="37"/>
      <c r="H9" s="37"/>
      <c r="I9" s="37"/>
      <c r="J9" s="37"/>
    </row>
    <row r="10" spans="2:10">
      <c r="B10" s="15">
        <v>8</v>
      </c>
      <c r="C10" s="134">
        <v>0.76038899999999998</v>
      </c>
      <c r="D10" s="134">
        <v>0.18121599999999999</v>
      </c>
      <c r="E10" s="134">
        <v>-0.39887899999999998</v>
      </c>
      <c r="F10" s="37"/>
      <c r="G10" s="37"/>
      <c r="H10" s="37"/>
      <c r="I10" s="37"/>
      <c r="J10" s="37"/>
    </row>
    <row r="11" spans="2:10">
      <c r="B11" s="15">
        <v>9</v>
      </c>
      <c r="C11" s="134">
        <v>0.72608399999999995</v>
      </c>
      <c r="D11" s="134">
        <v>0.190523</v>
      </c>
      <c r="E11" s="134">
        <v>-0.37279699999999999</v>
      </c>
      <c r="F11" s="37"/>
      <c r="G11" s="37"/>
      <c r="H11" s="37"/>
      <c r="I11" s="37"/>
      <c r="J11" s="37"/>
    </row>
    <row r="12" spans="2:10">
      <c r="B12" s="15">
        <v>10</v>
      </c>
      <c r="C12" s="134">
        <v>0.76033399999999995</v>
      </c>
      <c r="D12" s="134">
        <v>0.19476299999999999</v>
      </c>
      <c r="E12" s="134">
        <v>-0.41431899999999999</v>
      </c>
      <c r="F12" s="37"/>
      <c r="G12" s="37"/>
      <c r="H12" s="37"/>
      <c r="I12" s="37"/>
      <c r="J12" s="37"/>
    </row>
    <row r="13" spans="2:10">
      <c r="B13" s="15">
        <v>11</v>
      </c>
      <c r="C13" s="134">
        <v>0.73884499999999997</v>
      </c>
      <c r="D13" s="134">
        <v>0.19827600000000001</v>
      </c>
      <c r="E13" s="134">
        <v>-0.36729800000000001</v>
      </c>
      <c r="F13" s="37"/>
      <c r="G13" s="37"/>
      <c r="H13" s="37"/>
      <c r="I13" s="37"/>
      <c r="J13" s="37"/>
    </row>
    <row r="14" spans="2:10">
      <c r="B14" s="18">
        <v>12</v>
      </c>
      <c r="C14" s="134">
        <v>0.74096600000000001</v>
      </c>
      <c r="D14" s="134">
        <v>0.19931699999999999</v>
      </c>
      <c r="E14" s="134">
        <v>-0.39480199999999999</v>
      </c>
      <c r="F14" s="37"/>
      <c r="G14" s="37"/>
      <c r="H14" s="37"/>
      <c r="I14" s="37"/>
      <c r="J14" s="37"/>
    </row>
  </sheetData>
  <phoneticPr fontId="154" type="noConversion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6"/>
  <sheetViews>
    <sheetView showGridLines="0" tabSelected="1" view="pageBreakPreview" zoomScaleNormal="70" zoomScaleSheetLayoutView="100" workbookViewId="0">
      <selection activeCell="B16" sqref="B16"/>
    </sheetView>
  </sheetViews>
  <sheetFormatPr defaultRowHeight="15"/>
  <cols>
    <col min="1" max="1" width="54.7109375" customWidth="1"/>
    <col min="3" max="3" width="9.7109375" bestFit="1" customWidth="1"/>
    <col min="4" max="4" width="9.28515625" bestFit="1" customWidth="1"/>
    <col min="5" max="5" width="10.140625" customWidth="1"/>
    <col min="6" max="6" width="10.85546875" customWidth="1"/>
    <col min="7" max="7" width="9.7109375" bestFit="1" customWidth="1"/>
  </cols>
  <sheetData>
    <row r="1" spans="2:12" ht="219" customHeight="1"/>
    <row r="2" spans="2:12" ht="67.5">
      <c r="B2" s="145"/>
      <c r="C2" s="146" t="s">
        <v>40</v>
      </c>
      <c r="D2" s="146" t="s">
        <v>41</v>
      </c>
      <c r="E2" s="146" t="s">
        <v>42</v>
      </c>
      <c r="F2" s="146" t="s">
        <v>43</v>
      </c>
      <c r="G2" s="146" t="s">
        <v>44</v>
      </c>
      <c r="H2" s="13"/>
      <c r="I2" s="13"/>
      <c r="J2" s="13"/>
      <c r="K2" s="13"/>
      <c r="L2" s="13"/>
    </row>
    <row r="3" spans="2:12" ht="23.25">
      <c r="B3" s="159" t="s">
        <v>139</v>
      </c>
      <c r="C3" s="22">
        <v>-0.266712618196081</v>
      </c>
      <c r="D3" s="22">
        <v>0.3589</v>
      </c>
      <c r="E3" s="22">
        <v>0.75164094173793095</v>
      </c>
      <c r="F3" s="22">
        <v>-1.07765163419275</v>
      </c>
      <c r="G3" s="22">
        <v>-0.29958497285708102</v>
      </c>
      <c r="H3" s="13"/>
      <c r="I3" s="13"/>
      <c r="J3" s="13"/>
      <c r="K3" s="13"/>
      <c r="L3" s="13"/>
    </row>
    <row r="4" spans="2:12">
      <c r="B4" s="160">
        <v>2</v>
      </c>
      <c r="C4" s="22">
        <v>0.46433110939257499</v>
      </c>
      <c r="D4" s="22">
        <v>0.3589</v>
      </c>
      <c r="E4" s="22">
        <v>0.86876445265798907</v>
      </c>
      <c r="F4" s="22">
        <v>-1.1392643571337</v>
      </c>
      <c r="G4" s="22">
        <v>0.37594888622848999</v>
      </c>
      <c r="H4" s="13"/>
      <c r="I4" s="13"/>
      <c r="J4" s="13"/>
      <c r="K4" s="13"/>
      <c r="L4" s="13"/>
    </row>
    <row r="5" spans="2:12">
      <c r="B5" s="160">
        <v>3</v>
      </c>
      <c r="C5" s="22">
        <v>-1.0350812028334599</v>
      </c>
      <c r="D5" s="22">
        <v>0.3589</v>
      </c>
      <c r="E5" s="22">
        <v>-0.16053812166133599</v>
      </c>
      <c r="F5" s="22">
        <v>-1.2083517746586301</v>
      </c>
      <c r="G5" s="22">
        <v>-2.50744631284988E-2</v>
      </c>
      <c r="H5" s="13"/>
      <c r="I5" s="13"/>
      <c r="J5" s="13"/>
      <c r="K5" s="13"/>
      <c r="L5" s="13"/>
    </row>
    <row r="6" spans="2:12">
      <c r="B6" s="160">
        <v>4</v>
      </c>
      <c r="C6" s="22">
        <v>-0.37937584884907799</v>
      </c>
      <c r="D6" s="22">
        <v>0.3589</v>
      </c>
      <c r="E6" s="22">
        <v>-1.1819185855943599</v>
      </c>
      <c r="F6" s="22">
        <v>0</v>
      </c>
      <c r="G6" s="22">
        <v>0.443659328609459</v>
      </c>
      <c r="H6" s="13"/>
      <c r="I6" s="13"/>
      <c r="J6" s="13"/>
      <c r="K6" s="13"/>
      <c r="L6" s="13"/>
    </row>
    <row r="7" spans="2:12">
      <c r="B7" s="160">
        <v>5</v>
      </c>
      <c r="C7" s="22">
        <v>4.1877092001768403</v>
      </c>
      <c r="D7" s="22">
        <v>0.3589</v>
      </c>
      <c r="E7" s="22">
        <v>-0.62993843543330008</v>
      </c>
      <c r="F7" s="22">
        <v>0</v>
      </c>
      <c r="G7" s="22">
        <v>-1.4854557277162201</v>
      </c>
      <c r="H7" s="13"/>
      <c r="I7" s="13"/>
      <c r="J7" s="13"/>
      <c r="K7" s="13"/>
      <c r="L7" s="13"/>
    </row>
    <row r="8" spans="2:12">
      <c r="B8" s="160">
        <v>6</v>
      </c>
      <c r="C8" s="22">
        <v>2.3383328690729099</v>
      </c>
      <c r="D8" s="22">
        <v>0.3589</v>
      </c>
      <c r="E8" s="22">
        <v>-0.98502758678318503</v>
      </c>
      <c r="F8" s="22">
        <v>1.2083517746586301</v>
      </c>
      <c r="G8" s="22">
        <v>1.75612671958624</v>
      </c>
      <c r="H8" s="13"/>
      <c r="I8" s="13"/>
      <c r="J8" s="13"/>
      <c r="K8" s="13"/>
      <c r="L8" s="13"/>
    </row>
    <row r="9" spans="2:12">
      <c r="B9" s="160">
        <v>7</v>
      </c>
      <c r="C9" s="22">
        <v>2.2260181104699099</v>
      </c>
      <c r="D9" s="22">
        <v>0.3589</v>
      </c>
      <c r="E9" s="22">
        <v>0.266121907889525</v>
      </c>
      <c r="F9" s="22">
        <v>1.1392643571337</v>
      </c>
      <c r="G9" s="22">
        <v>0.46174895001793198</v>
      </c>
      <c r="H9" s="13"/>
      <c r="I9" s="13"/>
      <c r="J9" s="13"/>
      <c r="K9" s="13"/>
      <c r="L9" s="13"/>
    </row>
    <row r="10" spans="2:12">
      <c r="B10" s="160">
        <v>8</v>
      </c>
      <c r="C10" s="22">
        <v>-2.5643154132521699</v>
      </c>
      <c r="D10" s="22">
        <v>0.3589</v>
      </c>
      <c r="E10" s="22">
        <v>-2.8923413006282499</v>
      </c>
      <c r="F10" s="22">
        <v>1.07765163419275</v>
      </c>
      <c r="G10" s="22">
        <v>-1.1085122599447998</v>
      </c>
      <c r="H10" s="13"/>
      <c r="I10" s="13"/>
      <c r="J10" s="13"/>
      <c r="K10" s="13"/>
      <c r="L10" s="13"/>
    </row>
    <row r="11" spans="2:12">
      <c r="B11" s="160">
        <v>9</v>
      </c>
      <c r="C11" s="22">
        <v>2.51618064856032</v>
      </c>
      <c r="D11" s="22">
        <v>0.3589</v>
      </c>
      <c r="E11" s="22">
        <v>-1.9967892878098699</v>
      </c>
      <c r="F11" s="22">
        <v>1.9948334709202</v>
      </c>
      <c r="G11" s="22">
        <v>2.1592542784140498</v>
      </c>
      <c r="H11" s="13"/>
      <c r="I11" s="13"/>
      <c r="J11" s="13"/>
      <c r="K11" s="13"/>
      <c r="L11" s="13"/>
    </row>
    <row r="12" spans="2:12">
      <c r="B12" s="160">
        <v>10</v>
      </c>
      <c r="C12" s="22">
        <v>3.0621726447532498</v>
      </c>
      <c r="D12" s="22">
        <v>0.3589</v>
      </c>
      <c r="E12" s="22">
        <v>4.0750091896353</v>
      </c>
      <c r="F12" s="22">
        <v>1.81322219166308</v>
      </c>
      <c r="G12" s="22">
        <v>-3.1849443239432595</v>
      </c>
      <c r="H12" s="13"/>
      <c r="I12" s="13"/>
      <c r="J12" s="13"/>
      <c r="K12" s="13"/>
      <c r="L12" s="13"/>
    </row>
    <row r="13" spans="2:12">
      <c r="B13" s="160">
        <v>11</v>
      </c>
      <c r="C13" s="22">
        <v>1.5816839798601001</v>
      </c>
      <c r="D13" s="22">
        <v>0.3589</v>
      </c>
      <c r="E13" s="22">
        <v>-0.24483008879230803</v>
      </c>
      <c r="F13" s="22">
        <v>0.84828546671111704</v>
      </c>
      <c r="G13" s="22">
        <v>0.61934570302173697</v>
      </c>
      <c r="H13" s="13"/>
      <c r="I13" s="13"/>
      <c r="J13" s="13"/>
      <c r="K13" s="13"/>
      <c r="L13" s="13"/>
    </row>
    <row r="14" spans="2:12">
      <c r="B14" s="160">
        <v>12</v>
      </c>
      <c r="C14" s="22">
        <v>-0.382964702962655</v>
      </c>
      <c r="D14" s="22">
        <v>0.3589</v>
      </c>
      <c r="E14" s="22">
        <v>-0.39392920778602103</v>
      </c>
      <c r="F14" s="22">
        <v>0</v>
      </c>
      <c r="G14" s="22">
        <v>-0.34791947257217903</v>
      </c>
    </row>
    <row r="15" spans="2:12" ht="23.25">
      <c r="B15" s="159" t="s">
        <v>140</v>
      </c>
      <c r="C15" s="22">
        <v>0.23678808601237603</v>
      </c>
      <c r="D15" s="22">
        <v>0.3589</v>
      </c>
      <c r="E15" s="22">
        <v>-0.29995823734441801</v>
      </c>
      <c r="F15" s="22">
        <v>0.41097744673876796</v>
      </c>
      <c r="G15" s="22">
        <v>-0.23311500794627299</v>
      </c>
    </row>
    <row r="16" spans="2:12">
      <c r="B16" s="160">
        <v>2</v>
      </c>
      <c r="C16" s="22">
        <v>0.64780988318814603</v>
      </c>
      <c r="D16" s="22">
        <v>0.3589</v>
      </c>
      <c r="E16" s="22">
        <v>-0.50559419884147605</v>
      </c>
      <c r="F16" s="22">
        <v>0.40267430144060301</v>
      </c>
      <c r="G16" s="22">
        <v>0.39184656831634496</v>
      </c>
    </row>
    <row r="17" spans="2:7">
      <c r="B17" s="160">
        <v>3</v>
      </c>
      <c r="C17" s="22">
        <v>2.57070497081786</v>
      </c>
      <c r="D17" s="22">
        <v>0.3589</v>
      </c>
      <c r="E17" s="22">
        <v>2.5290189661542999</v>
      </c>
      <c r="F17" s="22">
        <v>0</v>
      </c>
      <c r="G17" s="22">
        <v>-0.317196384628669</v>
      </c>
    </row>
    <row r="18" spans="2:7">
      <c r="B18" s="160">
        <v>4</v>
      </c>
      <c r="C18" s="22">
        <v>-0.10630515474314201</v>
      </c>
      <c r="D18" s="22">
        <v>0.3589</v>
      </c>
      <c r="E18" s="22">
        <v>0.47367429128160998</v>
      </c>
      <c r="F18" s="22">
        <v>-0.81365174817937103</v>
      </c>
      <c r="G18" s="22">
        <v>-0.12521073923974499</v>
      </c>
    </row>
    <row r="19" spans="2:7">
      <c r="B19" s="162">
        <v>5</v>
      </c>
      <c r="C19" s="22">
        <v>6.2561786228472904</v>
      </c>
      <c r="D19" s="22">
        <v>0.3589</v>
      </c>
      <c r="E19" s="22">
        <v>0.99951424450527793</v>
      </c>
      <c r="F19" s="22">
        <v>-0.41963023610843297</v>
      </c>
      <c r="G19" s="22">
        <v>-0.62680671195853999</v>
      </c>
    </row>
    <row r="20" spans="2:7">
      <c r="B20" s="160">
        <v>6</v>
      </c>
      <c r="C20" s="22">
        <v>-4.5956845259528905</v>
      </c>
      <c r="D20" s="22">
        <v>0.3589</v>
      </c>
      <c r="E20" s="22">
        <v>2.8268937264690801</v>
      </c>
      <c r="F20" s="22">
        <v>0</v>
      </c>
      <c r="G20" s="22">
        <v>-0.40256124754740097</v>
      </c>
    </row>
    <row r="21" spans="2:7">
      <c r="B21" s="160">
        <v>7</v>
      </c>
      <c r="C21" s="22">
        <v>-2.5243164238288301E-2</v>
      </c>
      <c r="D21" s="22">
        <v>0.3589</v>
      </c>
      <c r="E21" s="22">
        <v>0.78775927123189893</v>
      </c>
      <c r="F21" s="22">
        <v>-0.86673220564929199</v>
      </c>
      <c r="G21" s="22">
        <v>-0.30515331612797003</v>
      </c>
    </row>
    <row r="22" spans="2:7">
      <c r="B22" s="160">
        <v>8</v>
      </c>
      <c r="C22" s="23">
        <v>0.66564844715854998</v>
      </c>
      <c r="D22" s="22">
        <v>0.3589</v>
      </c>
      <c r="E22" s="23">
        <v>0.35431707665343398</v>
      </c>
      <c r="F22" s="23">
        <v>-0.906142401385711</v>
      </c>
      <c r="G22" s="23">
        <v>0.8585919165089041</v>
      </c>
    </row>
    <row r="23" spans="2:7">
      <c r="B23" s="160">
        <v>9</v>
      </c>
      <c r="C23" s="23">
        <v>1.5749442768169202</v>
      </c>
      <c r="D23" s="22">
        <v>0.3589</v>
      </c>
      <c r="E23" s="23">
        <v>2.8349514462159502</v>
      </c>
      <c r="F23" s="23">
        <v>-1.4414737304066199</v>
      </c>
      <c r="G23" s="23">
        <v>-0.177415140505258</v>
      </c>
    </row>
    <row r="24" spans="2:7">
      <c r="B24" s="164">
        <v>10</v>
      </c>
      <c r="C24" s="24">
        <v>-0.44873247625829099</v>
      </c>
      <c r="D24" s="22">
        <v>0.3589</v>
      </c>
      <c r="E24" s="24">
        <v>-0.28223345306161901</v>
      </c>
      <c r="F24" s="24">
        <v>-0.50462695340047192</v>
      </c>
      <c r="G24" s="24">
        <v>-2.0755457038808399E-2</v>
      </c>
    </row>
    <row r="25" spans="2:7">
      <c r="B25" s="164">
        <v>11</v>
      </c>
      <c r="C25" s="24">
        <v>2.5235985509057399</v>
      </c>
      <c r="D25" s="22">
        <v>0.3589</v>
      </c>
      <c r="E25" s="24">
        <v>1.2121545384774401</v>
      </c>
      <c r="F25" s="24">
        <v>-0.51773560234386995</v>
      </c>
      <c r="G25" s="24">
        <v>1.4702988823512799</v>
      </c>
    </row>
    <row r="26" spans="2:7">
      <c r="B26" s="164">
        <v>12</v>
      </c>
      <c r="C26" s="24">
        <v>-0.444975654414621</v>
      </c>
      <c r="D26" s="22">
        <v>0.3589</v>
      </c>
      <c r="E26" s="24">
        <v>0.45245748122655605</v>
      </c>
      <c r="F26" s="24">
        <v>0</v>
      </c>
      <c r="G26" s="24">
        <v>-1.25631779700208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view="pageBreakPreview" zoomScaleNormal="100" zoomScaleSheetLayoutView="100" workbookViewId="0">
      <selection activeCell="D1" sqref="D1"/>
    </sheetView>
  </sheetViews>
  <sheetFormatPr defaultRowHeight="15"/>
  <cols>
    <col min="1" max="1" width="40.28515625" customWidth="1"/>
    <col min="4" max="6" width="19.7109375" customWidth="1"/>
  </cols>
  <sheetData>
    <row r="1" spans="1:6" ht="240.75" customHeight="1">
      <c r="A1" s="36"/>
    </row>
    <row r="2" spans="1:6">
      <c r="A2" s="37"/>
      <c r="B2" s="107"/>
      <c r="C2" s="109"/>
      <c r="D2" s="109" t="s">
        <v>45</v>
      </c>
      <c r="E2" s="109" t="s">
        <v>46</v>
      </c>
      <c r="F2" s="109" t="s">
        <v>47</v>
      </c>
    </row>
    <row r="3" spans="1:6" ht="23.25">
      <c r="A3" s="37"/>
      <c r="B3" s="114" t="s">
        <v>142</v>
      </c>
      <c r="C3" s="147">
        <v>11.95</v>
      </c>
      <c r="D3" s="147"/>
      <c r="E3" s="147"/>
      <c r="F3" s="147"/>
    </row>
    <row r="4" spans="1:6">
      <c r="A4" s="37"/>
      <c r="B4" s="108" t="s">
        <v>0</v>
      </c>
      <c r="C4" s="147">
        <v>15.64</v>
      </c>
      <c r="D4" s="147"/>
      <c r="E4" s="147"/>
      <c r="F4" s="147"/>
    </row>
    <row r="5" spans="1:6">
      <c r="A5" s="37"/>
      <c r="B5" s="108" t="s">
        <v>1</v>
      </c>
      <c r="C5" s="147">
        <v>16.23</v>
      </c>
      <c r="D5" s="147"/>
      <c r="E5" s="147"/>
      <c r="F5" s="147"/>
    </row>
    <row r="6" spans="1:6">
      <c r="A6" s="37"/>
      <c r="B6" s="108" t="s">
        <v>2</v>
      </c>
      <c r="C6" s="147">
        <v>16.830000000000002</v>
      </c>
      <c r="D6" s="147"/>
      <c r="E6" s="147"/>
      <c r="F6" s="147"/>
    </row>
    <row r="7" spans="1:6" ht="23.25">
      <c r="A7" s="37"/>
      <c r="B7" s="114" t="s">
        <v>143</v>
      </c>
      <c r="C7" s="147">
        <v>15.479999999999999</v>
      </c>
      <c r="D7" s="147"/>
      <c r="E7" s="147"/>
      <c r="F7" s="147"/>
    </row>
    <row r="8" spans="1:6">
      <c r="B8" s="111" t="s">
        <v>0</v>
      </c>
      <c r="C8" s="147">
        <v>16.950000000000003</v>
      </c>
      <c r="D8" s="147"/>
      <c r="E8" s="147"/>
      <c r="F8" s="147"/>
    </row>
    <row r="9" spans="1:6">
      <c r="B9" s="111" t="s">
        <v>1</v>
      </c>
      <c r="C9" s="147">
        <v>17.32</v>
      </c>
      <c r="D9" s="147"/>
      <c r="E9" s="147"/>
      <c r="F9" s="147"/>
    </row>
    <row r="10" spans="1:6">
      <c r="B10" s="111" t="s">
        <v>2</v>
      </c>
      <c r="C10" s="147">
        <v>17.41</v>
      </c>
      <c r="D10" s="147"/>
      <c r="E10" s="147"/>
      <c r="F10" s="147"/>
    </row>
    <row r="11" spans="1:6" ht="23.25">
      <c r="B11" s="203" t="s">
        <v>144</v>
      </c>
      <c r="C11" s="147">
        <v>17.23</v>
      </c>
      <c r="D11" s="147"/>
      <c r="E11" s="147"/>
      <c r="F11" s="147"/>
    </row>
    <row r="12" spans="1:6">
      <c r="B12" s="111" t="s">
        <v>0</v>
      </c>
      <c r="C12" s="147">
        <v>18.45</v>
      </c>
      <c r="D12" s="147"/>
      <c r="E12" s="147"/>
      <c r="F12" s="147"/>
    </row>
    <row r="13" spans="1:6">
      <c r="B13" s="111" t="s">
        <v>1</v>
      </c>
      <c r="C13" s="147">
        <v>18.2</v>
      </c>
      <c r="D13" s="147"/>
      <c r="E13" s="147"/>
      <c r="F13" s="147"/>
    </row>
    <row r="14" spans="1:6">
      <c r="B14" s="111" t="s">
        <v>2</v>
      </c>
      <c r="C14" s="147">
        <v>19.3</v>
      </c>
      <c r="D14" s="147"/>
      <c r="E14" s="147"/>
      <c r="F14" s="147"/>
    </row>
    <row r="15" spans="1:6" ht="23.25">
      <c r="B15" s="203" t="s">
        <v>145</v>
      </c>
      <c r="C15" s="147">
        <v>20.36223</v>
      </c>
      <c r="D15" s="147"/>
      <c r="E15" s="147"/>
      <c r="F15" s="147"/>
    </row>
    <row r="16" spans="1:6">
      <c r="B16" s="111" t="s">
        <v>0</v>
      </c>
      <c r="C16" s="147">
        <v>19.500640000000001</v>
      </c>
      <c r="D16" s="147"/>
      <c r="E16" s="147"/>
      <c r="F16" s="147"/>
    </row>
    <row r="17" spans="2:6">
      <c r="B17" s="111" t="s">
        <v>1</v>
      </c>
      <c r="C17" s="147">
        <v>19.91</v>
      </c>
      <c r="D17" s="147"/>
      <c r="E17" s="147"/>
      <c r="F17" s="147"/>
    </row>
    <row r="18" spans="2:6">
      <c r="B18" s="111" t="s">
        <v>2</v>
      </c>
      <c r="C18" s="147">
        <v>18.625391369999999</v>
      </c>
      <c r="D18" s="147">
        <v>18.625391369999999</v>
      </c>
      <c r="E18" s="147">
        <v>18.625391369999999</v>
      </c>
      <c r="F18" s="147">
        <v>18.625391369999999</v>
      </c>
    </row>
    <row r="19" spans="2:6" ht="23.25">
      <c r="B19" s="203" t="s">
        <v>146</v>
      </c>
      <c r="C19" s="147"/>
      <c r="D19" s="147">
        <v>18.298343635265113</v>
      </c>
      <c r="E19" s="147">
        <v>18.298343635265113</v>
      </c>
      <c r="F19" s="147">
        <v>18.298343635265113</v>
      </c>
    </row>
    <row r="20" spans="2:6">
      <c r="B20" s="111" t="s">
        <v>0</v>
      </c>
      <c r="C20" s="147"/>
      <c r="D20" s="147">
        <v>20.162189425675262</v>
      </c>
      <c r="E20" s="147">
        <v>20.177328555579635</v>
      </c>
      <c r="F20" s="147">
        <v>20.177943064981886</v>
      </c>
    </row>
    <row r="21" spans="2:6">
      <c r="B21" s="111" t="s">
        <v>1</v>
      </c>
      <c r="C21" s="147"/>
      <c r="D21" s="147">
        <v>20.606868536381491</v>
      </c>
      <c r="E21" s="147">
        <v>21.161387357644223</v>
      </c>
      <c r="F21" s="147">
        <v>21.393090173872089</v>
      </c>
    </row>
    <row r="22" spans="2:6">
      <c r="B22" s="111" t="s">
        <v>2</v>
      </c>
      <c r="C22" s="147"/>
      <c r="D22" s="147">
        <v>21.137856347080916</v>
      </c>
      <c r="E22" s="147">
        <v>22.291039421449014</v>
      </c>
      <c r="F22" s="147">
        <v>23.094858028843742</v>
      </c>
    </row>
  </sheetData>
  <phoneticPr fontId="154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D7"/>
  <sheetViews>
    <sheetView showGridLines="0" view="pageBreakPreview" zoomScaleNormal="100" zoomScaleSheetLayoutView="100" workbookViewId="0">
      <selection activeCell="J11" sqref="J11"/>
    </sheetView>
  </sheetViews>
  <sheetFormatPr defaultRowHeight="15"/>
  <cols>
    <col min="1" max="1" width="19.5703125" style="72" customWidth="1"/>
    <col min="2" max="2" width="7.5703125" style="72" bestFit="1" customWidth="1"/>
    <col min="3" max="3" width="6.28515625" style="72" customWidth="1"/>
    <col min="4" max="4" width="5.5703125" style="72" bestFit="1" customWidth="1"/>
    <col min="5" max="16384" width="9.140625" style="72"/>
  </cols>
  <sheetData>
    <row r="1" spans="1:4" ht="27.75" customHeight="1">
      <c r="A1" s="208" t="s">
        <v>161</v>
      </c>
      <c r="B1" s="209"/>
      <c r="C1" s="209"/>
      <c r="D1" s="209"/>
    </row>
    <row r="2" spans="1:4" ht="19.5">
      <c r="A2" s="75"/>
      <c r="B2" s="76" t="s">
        <v>45</v>
      </c>
      <c r="C2" s="76" t="s">
        <v>48</v>
      </c>
      <c r="D2" s="76" t="s">
        <v>49</v>
      </c>
    </row>
    <row r="3" spans="1:4" ht="19.5">
      <c r="A3" s="77" t="s">
        <v>50</v>
      </c>
      <c r="B3" s="78">
        <v>2.5</v>
      </c>
      <c r="C3" s="78">
        <v>3.7</v>
      </c>
      <c r="D3" s="78">
        <v>4.5</v>
      </c>
    </row>
    <row r="4" spans="1:4" ht="19.5">
      <c r="A4" s="79" t="s">
        <v>51</v>
      </c>
      <c r="B4" s="78">
        <v>-0.32</v>
      </c>
      <c r="C4" s="78">
        <v>12</v>
      </c>
      <c r="D4" s="78">
        <v>23</v>
      </c>
    </row>
    <row r="5" spans="1:4" ht="19.5">
      <c r="A5" s="77" t="s">
        <v>53</v>
      </c>
      <c r="B5" s="78">
        <v>-1.25</v>
      </c>
      <c r="C5" s="78">
        <v>4</v>
      </c>
      <c r="D5" s="78">
        <v>21.25</v>
      </c>
    </row>
    <row r="6" spans="1:4" ht="29.25">
      <c r="A6" s="77" t="s">
        <v>52</v>
      </c>
      <c r="B6" s="80">
        <v>0.6</v>
      </c>
      <c r="C6" s="80">
        <v>-4.3</v>
      </c>
      <c r="D6" s="80">
        <v>-5.2</v>
      </c>
    </row>
    <row r="7" spans="1:4" ht="19.5">
      <c r="A7" s="79" t="s">
        <v>147</v>
      </c>
      <c r="B7" s="78"/>
      <c r="C7" s="78"/>
      <c r="D7" s="78"/>
    </row>
  </sheetData>
  <mergeCells count="1">
    <mergeCell ref="A1:D1"/>
  </mergeCells>
  <phoneticPr fontId="15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E9"/>
  <sheetViews>
    <sheetView showGridLines="0" view="pageBreakPreview" zoomScaleNormal="100" zoomScaleSheetLayoutView="100" workbookViewId="0">
      <selection activeCell="D16" sqref="D16"/>
    </sheetView>
  </sheetViews>
  <sheetFormatPr defaultRowHeight="15"/>
  <cols>
    <col min="1" max="1" width="18.85546875" style="72" customWidth="1"/>
    <col min="2" max="2" width="9.7109375" style="72" bestFit="1" customWidth="1"/>
    <col min="3" max="3" width="9.85546875" style="72" bestFit="1" customWidth="1"/>
    <col min="4" max="16384" width="9.140625" style="72"/>
  </cols>
  <sheetData>
    <row r="1" spans="1:5" ht="10.5" customHeight="1">
      <c r="A1" s="210" t="s">
        <v>135</v>
      </c>
      <c r="B1" s="211"/>
      <c r="C1" s="211"/>
    </row>
    <row r="2" spans="1:5" ht="21.75" customHeight="1">
      <c r="A2" s="211"/>
      <c r="B2" s="211"/>
      <c r="C2" s="211"/>
    </row>
    <row r="3" spans="1:5" ht="8.25" customHeight="1">
      <c r="A3" s="211"/>
      <c r="B3" s="211"/>
      <c r="C3" s="211"/>
    </row>
    <row r="4" spans="1:5">
      <c r="A4" s="212" t="s">
        <v>54</v>
      </c>
      <c r="B4" s="212"/>
      <c r="C4" s="212"/>
    </row>
    <row r="5" spans="1:5" ht="33" customHeight="1">
      <c r="A5" s="81"/>
      <c r="B5" s="169" t="s">
        <v>55</v>
      </c>
      <c r="C5" s="169" t="s">
        <v>56</v>
      </c>
    </row>
    <row r="6" spans="1:5">
      <c r="A6" s="166" t="s">
        <v>37</v>
      </c>
      <c r="B6" s="170">
        <v>0.74</v>
      </c>
      <c r="C6" s="170">
        <v>52.13</v>
      </c>
      <c r="E6" s="82"/>
    </row>
    <row r="7" spans="1:5" ht="19.5">
      <c r="A7" s="167" t="s">
        <v>39</v>
      </c>
      <c r="B7" s="170">
        <v>-0.39</v>
      </c>
      <c r="C7" s="170">
        <v>24.18</v>
      </c>
    </row>
    <row r="8" spans="1:5">
      <c r="A8" s="168" t="s">
        <v>38</v>
      </c>
      <c r="B8" s="171">
        <v>0.2</v>
      </c>
      <c r="C8" s="172">
        <v>23.69</v>
      </c>
    </row>
    <row r="9" spans="1:5" ht="19.5">
      <c r="A9" s="79" t="s">
        <v>147</v>
      </c>
    </row>
  </sheetData>
  <mergeCells count="2">
    <mergeCell ref="A1:C3"/>
    <mergeCell ref="A4:C4"/>
  </mergeCells>
  <phoneticPr fontId="15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showGridLines="0" view="pageBreakPreview" zoomScaleNormal="85" zoomScaleSheetLayoutView="100" workbookViewId="0">
      <selection activeCell="A50" sqref="A50"/>
    </sheetView>
  </sheetViews>
  <sheetFormatPr defaultRowHeight="15"/>
  <cols>
    <col min="1" max="1" width="40.28515625" customWidth="1"/>
    <col min="2" max="2" width="9.140625" style="35"/>
    <col min="3" max="4" width="10.85546875" style="35" bestFit="1" customWidth="1"/>
    <col min="5" max="5" width="10.5703125" style="35" bestFit="1" customWidth="1"/>
    <col min="6" max="14" width="10" style="35" bestFit="1" customWidth="1"/>
    <col min="15" max="15" width="9.140625" style="35"/>
    <col min="239" max="239" width="3.42578125" customWidth="1"/>
    <col min="240" max="240" width="1" customWidth="1"/>
    <col min="241" max="241" width="81.42578125" customWidth="1"/>
    <col min="242" max="242" width="1.42578125" customWidth="1"/>
    <col min="243" max="243" width="1.7109375" customWidth="1"/>
    <col min="244" max="244" width="82.7109375" customWidth="1"/>
    <col min="245" max="245" width="1.7109375" customWidth="1"/>
  </cols>
  <sheetData>
    <row r="1" spans="1:15" ht="230.25" customHeight="1">
      <c r="A1" s="36"/>
      <c r="B1" s="207"/>
      <c r="C1" s="207"/>
      <c r="D1" s="207"/>
      <c r="E1" s="207"/>
      <c r="F1" s="207"/>
      <c r="G1" s="207"/>
      <c r="H1" s="207"/>
    </row>
    <row r="2" spans="1:15" s="39" customFormat="1" ht="22.5">
      <c r="B2" s="157" t="s">
        <v>137</v>
      </c>
      <c r="C2" s="103">
        <v>12.012460000000001</v>
      </c>
      <c r="D2" s="103">
        <v>12.012460000000001</v>
      </c>
      <c r="E2" s="103">
        <v>0</v>
      </c>
      <c r="F2" s="103">
        <v>0</v>
      </c>
      <c r="G2" s="103">
        <v>0</v>
      </c>
      <c r="H2" s="103">
        <v>0</v>
      </c>
      <c r="I2" s="103">
        <v>0</v>
      </c>
      <c r="J2" s="103">
        <v>0</v>
      </c>
      <c r="K2" s="103">
        <v>0</v>
      </c>
      <c r="L2" s="103">
        <v>0</v>
      </c>
      <c r="M2" s="103">
        <v>0</v>
      </c>
      <c r="N2" s="103">
        <v>0</v>
      </c>
      <c r="O2" s="38"/>
    </row>
    <row r="3" spans="1:15" s="39" customFormat="1" ht="12.75">
      <c r="B3" s="157">
        <v>2</v>
      </c>
      <c r="C3" s="103">
        <v>12.61054</v>
      </c>
      <c r="D3" s="103">
        <v>12.61054</v>
      </c>
      <c r="E3" s="103">
        <v>0</v>
      </c>
      <c r="F3" s="103">
        <v>0</v>
      </c>
      <c r="G3" s="103">
        <v>0</v>
      </c>
      <c r="H3" s="103">
        <v>0</v>
      </c>
      <c r="I3" s="103">
        <v>0</v>
      </c>
      <c r="J3" s="103">
        <v>0</v>
      </c>
      <c r="K3" s="103">
        <v>0</v>
      </c>
      <c r="L3" s="103">
        <v>0</v>
      </c>
      <c r="M3" s="103">
        <v>0</v>
      </c>
      <c r="N3" s="103">
        <v>0</v>
      </c>
      <c r="O3" s="38"/>
    </row>
    <row r="4" spans="1:15" s="39" customFormat="1" ht="12.75" customHeight="1">
      <c r="B4" s="157">
        <v>3</v>
      </c>
      <c r="C4" s="103">
        <v>14.222619999999999</v>
      </c>
      <c r="D4" s="103">
        <v>14.222619999999999</v>
      </c>
      <c r="E4" s="103">
        <v>0</v>
      </c>
      <c r="F4" s="103">
        <v>0</v>
      </c>
      <c r="G4" s="103">
        <v>0</v>
      </c>
      <c r="H4" s="103">
        <v>0</v>
      </c>
      <c r="I4" s="103">
        <v>0</v>
      </c>
      <c r="J4" s="103">
        <v>0</v>
      </c>
      <c r="K4" s="103">
        <v>0</v>
      </c>
      <c r="L4" s="103">
        <v>0</v>
      </c>
      <c r="M4" s="103">
        <v>0</v>
      </c>
      <c r="N4" s="103">
        <v>0</v>
      </c>
      <c r="O4" s="38"/>
    </row>
    <row r="5" spans="1:15" s="39" customFormat="1" ht="12.75" customHeight="1">
      <c r="B5" s="157">
        <v>4</v>
      </c>
      <c r="C5" s="103">
        <v>14.047269999999999</v>
      </c>
      <c r="D5" s="103">
        <v>14.047269999999999</v>
      </c>
      <c r="E5" s="103">
        <v>0</v>
      </c>
      <c r="F5" s="103">
        <v>0</v>
      </c>
      <c r="G5" s="103">
        <v>0</v>
      </c>
      <c r="H5" s="103">
        <v>0</v>
      </c>
      <c r="I5" s="103">
        <v>0</v>
      </c>
      <c r="J5" s="103">
        <v>0</v>
      </c>
      <c r="K5" s="103">
        <v>0</v>
      </c>
      <c r="L5" s="103">
        <v>0</v>
      </c>
      <c r="M5" s="103">
        <v>0</v>
      </c>
      <c r="N5" s="103">
        <v>0</v>
      </c>
      <c r="O5" s="38"/>
    </row>
    <row r="6" spans="1:15" s="39" customFormat="1" ht="12.75">
      <c r="B6" s="157">
        <v>5</v>
      </c>
      <c r="C6" s="103">
        <v>16.334029999999998</v>
      </c>
      <c r="D6" s="103">
        <v>16.334029999999998</v>
      </c>
      <c r="E6" s="103">
        <v>0</v>
      </c>
      <c r="F6" s="103">
        <v>0</v>
      </c>
      <c r="G6" s="103">
        <v>0</v>
      </c>
      <c r="H6" s="103">
        <v>0</v>
      </c>
      <c r="I6" s="103">
        <v>0</v>
      </c>
      <c r="J6" s="103">
        <v>0</v>
      </c>
      <c r="K6" s="103">
        <v>0</v>
      </c>
      <c r="L6" s="103">
        <v>0</v>
      </c>
      <c r="M6" s="103">
        <v>0</v>
      </c>
      <c r="N6" s="103">
        <v>0</v>
      </c>
      <c r="O6" s="38"/>
    </row>
    <row r="7" spans="1:15" s="39" customFormat="1" ht="12.75">
      <c r="B7" s="157">
        <v>6</v>
      </c>
      <c r="C7" s="103">
        <v>16.536059999999999</v>
      </c>
      <c r="D7" s="103">
        <v>16.536059999999999</v>
      </c>
      <c r="E7" s="103">
        <v>0</v>
      </c>
      <c r="F7" s="103">
        <v>0</v>
      </c>
      <c r="G7" s="103">
        <v>0</v>
      </c>
      <c r="H7" s="103">
        <v>0</v>
      </c>
      <c r="I7" s="103">
        <v>0</v>
      </c>
      <c r="J7" s="103">
        <v>0</v>
      </c>
      <c r="K7" s="103">
        <v>0</v>
      </c>
      <c r="L7" s="103">
        <v>0</v>
      </c>
      <c r="M7" s="103">
        <v>0</v>
      </c>
      <c r="N7" s="103">
        <v>0</v>
      </c>
      <c r="O7" s="38"/>
    </row>
    <row r="8" spans="1:15" s="39" customFormat="1" ht="12.75">
      <c r="B8" s="157">
        <v>7</v>
      </c>
      <c r="C8" s="103">
        <v>16.4438</v>
      </c>
      <c r="D8" s="103">
        <v>16.4438</v>
      </c>
      <c r="E8" s="103">
        <v>0</v>
      </c>
      <c r="F8" s="103">
        <v>0</v>
      </c>
      <c r="G8" s="103">
        <v>0</v>
      </c>
      <c r="H8" s="103">
        <v>0</v>
      </c>
      <c r="I8" s="103">
        <v>0</v>
      </c>
      <c r="J8" s="103">
        <v>0</v>
      </c>
      <c r="K8" s="103">
        <v>0</v>
      </c>
      <c r="L8" s="103">
        <v>0</v>
      </c>
      <c r="M8" s="103">
        <v>0</v>
      </c>
      <c r="N8" s="103">
        <v>0</v>
      </c>
      <c r="O8" s="38"/>
    </row>
    <row r="9" spans="1:15" s="39" customFormat="1" ht="12" customHeight="1">
      <c r="B9" s="157">
        <v>8</v>
      </c>
      <c r="C9" s="103">
        <v>17.02768</v>
      </c>
      <c r="D9" s="103">
        <v>17.02768</v>
      </c>
      <c r="E9" s="103">
        <v>0</v>
      </c>
      <c r="F9" s="103">
        <v>0</v>
      </c>
      <c r="G9" s="103">
        <v>0</v>
      </c>
      <c r="H9" s="103">
        <v>0</v>
      </c>
      <c r="I9" s="103">
        <v>0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38"/>
    </row>
    <row r="10" spans="1:15" s="39" customFormat="1" ht="11.25" customHeight="1">
      <c r="B10" s="157">
        <v>9</v>
      </c>
      <c r="C10" s="103">
        <v>17.659330000000001</v>
      </c>
      <c r="D10" s="103">
        <v>17.659330000000001</v>
      </c>
      <c r="E10" s="103">
        <v>0</v>
      </c>
      <c r="F10" s="103">
        <v>0</v>
      </c>
      <c r="G10" s="103">
        <v>0</v>
      </c>
      <c r="H10" s="103">
        <v>0</v>
      </c>
      <c r="I10" s="103">
        <v>0</v>
      </c>
      <c r="J10" s="103">
        <v>0</v>
      </c>
      <c r="K10" s="103">
        <v>0</v>
      </c>
      <c r="L10" s="103">
        <v>0</v>
      </c>
      <c r="M10" s="103">
        <v>0</v>
      </c>
      <c r="N10" s="103">
        <v>0</v>
      </c>
      <c r="O10" s="38"/>
    </row>
    <row r="11" spans="1:15" s="39" customFormat="1" ht="12.75">
      <c r="B11" s="157">
        <v>10</v>
      </c>
      <c r="C11" s="103">
        <v>17.632949999999902</v>
      </c>
      <c r="D11" s="103">
        <v>17.632949999999902</v>
      </c>
      <c r="E11" s="103">
        <v>0</v>
      </c>
      <c r="F11" s="103">
        <v>0</v>
      </c>
      <c r="G11" s="103">
        <v>0</v>
      </c>
      <c r="H11" s="103">
        <v>0</v>
      </c>
      <c r="I11" s="103">
        <v>0</v>
      </c>
      <c r="J11" s="103">
        <v>0</v>
      </c>
      <c r="K11" s="103">
        <v>0</v>
      </c>
      <c r="L11" s="103">
        <v>0</v>
      </c>
      <c r="M11" s="103">
        <v>0</v>
      </c>
      <c r="N11" s="103">
        <v>0</v>
      </c>
      <c r="O11" s="38"/>
    </row>
    <row r="12" spans="1:15" s="39" customFormat="1" ht="12.75">
      <c r="B12" s="157">
        <v>11</v>
      </c>
      <c r="C12" s="103">
        <v>17.497979999999899</v>
      </c>
      <c r="D12" s="103">
        <v>17.497979999999899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38"/>
    </row>
    <row r="13" spans="1:15" s="39" customFormat="1" ht="12.75">
      <c r="B13" s="157">
        <v>12</v>
      </c>
      <c r="C13" s="104">
        <v>15.68708</v>
      </c>
      <c r="D13" s="104">
        <v>15.68708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38"/>
    </row>
    <row r="14" spans="1:15" s="39" customFormat="1" ht="26.25" customHeight="1">
      <c r="B14" s="157" t="s">
        <v>138</v>
      </c>
      <c r="C14" s="103">
        <v>15.967499999999999</v>
      </c>
      <c r="D14" s="103">
        <v>15.967499999999999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38"/>
    </row>
    <row r="15" spans="1:15" s="39" customFormat="1" ht="12.75" customHeight="1">
      <c r="B15" s="157">
        <v>2</v>
      </c>
      <c r="C15" s="104">
        <v>15.85547</v>
      </c>
      <c r="D15" s="104">
        <v>15.85547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38"/>
    </row>
    <row r="16" spans="1:15" s="39" customFormat="1" ht="12.75" customHeight="1">
      <c r="B16" s="157">
        <v>3</v>
      </c>
      <c r="C16" s="103">
        <v>16.513739999999999</v>
      </c>
      <c r="D16" s="103">
        <v>16.513739999999999</v>
      </c>
      <c r="E16" s="103">
        <v>0</v>
      </c>
      <c r="F16" s="103">
        <v>0</v>
      </c>
      <c r="G16" s="103">
        <v>0</v>
      </c>
      <c r="H16" s="103">
        <v>0</v>
      </c>
      <c r="I16" s="103">
        <v>0</v>
      </c>
      <c r="J16" s="103">
        <v>0</v>
      </c>
      <c r="K16" s="103">
        <v>0</v>
      </c>
      <c r="L16" s="103">
        <v>0</v>
      </c>
      <c r="M16" s="103">
        <v>0</v>
      </c>
      <c r="N16" s="103">
        <v>0</v>
      </c>
      <c r="O16" s="38"/>
    </row>
    <row r="17" spans="1:15" s="39" customFormat="1" ht="12.75">
      <c r="B17" s="157">
        <v>4</v>
      </c>
      <c r="C17" s="104">
        <v>16.022570000000002</v>
      </c>
      <c r="D17" s="104">
        <v>16.022570000000002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  <c r="O17" s="38"/>
    </row>
    <row r="18" spans="1:15">
      <c r="B18" s="157">
        <v>5</v>
      </c>
      <c r="C18" s="104">
        <v>16.999790000000001</v>
      </c>
      <c r="D18" s="104">
        <v>16.999790000000001</v>
      </c>
      <c r="E18" s="104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</row>
    <row r="19" spans="1:15">
      <c r="B19" s="157">
        <v>6</v>
      </c>
      <c r="C19" s="104">
        <v>17.514849999999999</v>
      </c>
      <c r="D19" s="104">
        <v>17.514849999999999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04">
        <v>0</v>
      </c>
      <c r="K19" s="104">
        <v>0</v>
      </c>
      <c r="L19" s="104">
        <v>0</v>
      </c>
      <c r="M19" s="104">
        <v>0</v>
      </c>
      <c r="N19" s="104">
        <v>0</v>
      </c>
    </row>
    <row r="20" spans="1:15">
      <c r="B20" s="157">
        <v>7</v>
      </c>
      <c r="C20" s="104">
        <v>17.472159999999899</v>
      </c>
      <c r="D20" s="104">
        <v>17.472159999999899</v>
      </c>
      <c r="E20" s="104">
        <v>0</v>
      </c>
      <c r="F20" s="104">
        <v>0</v>
      </c>
      <c r="G20" s="104">
        <v>0</v>
      </c>
      <c r="H20" s="104">
        <v>0</v>
      </c>
      <c r="I20" s="104">
        <v>0</v>
      </c>
      <c r="J20" s="104">
        <v>0</v>
      </c>
      <c r="K20" s="104">
        <v>0</v>
      </c>
      <c r="L20" s="104">
        <v>0</v>
      </c>
      <c r="M20" s="104">
        <v>0</v>
      </c>
      <c r="N20" s="104">
        <v>0</v>
      </c>
    </row>
    <row r="21" spans="1:15">
      <c r="B21" s="157">
        <v>8</v>
      </c>
      <c r="C21" s="104">
        <v>17.36337</v>
      </c>
      <c r="D21" s="104">
        <v>17.36337</v>
      </c>
      <c r="E21" s="104">
        <v>0</v>
      </c>
      <c r="F21" s="104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4">
        <v>0</v>
      </c>
      <c r="N21" s="104">
        <v>0</v>
      </c>
    </row>
    <row r="22" spans="1:15" s="35" customFormat="1">
      <c r="A22"/>
      <c r="B22" s="157">
        <v>9</v>
      </c>
      <c r="C22" s="104">
        <v>17.823080000000001</v>
      </c>
      <c r="D22" s="104">
        <v>17.823080000000001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</row>
    <row r="23" spans="1:15">
      <c r="B23" s="158">
        <v>10</v>
      </c>
      <c r="C23" s="133">
        <v>17.692630000000001</v>
      </c>
      <c r="D23" s="133">
        <v>17.692630000000001</v>
      </c>
      <c r="E23" s="133">
        <v>0</v>
      </c>
      <c r="F23" s="133">
        <v>0</v>
      </c>
      <c r="G23" s="133">
        <v>0</v>
      </c>
      <c r="H23" s="133">
        <v>0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33">
        <v>0</v>
      </c>
    </row>
    <row r="24" spans="1:15">
      <c r="B24" s="158">
        <v>11</v>
      </c>
      <c r="C24" s="133">
        <v>17.41431</v>
      </c>
      <c r="D24" s="133">
        <v>17.41431</v>
      </c>
      <c r="E24" s="133">
        <v>0</v>
      </c>
      <c r="F24" s="133">
        <v>0</v>
      </c>
      <c r="G24" s="133">
        <v>0</v>
      </c>
      <c r="H24" s="133">
        <v>0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</row>
    <row r="25" spans="1:15">
      <c r="B25" s="158">
        <v>12</v>
      </c>
      <c r="C25" s="133">
        <v>16.915109999999899</v>
      </c>
      <c r="D25" s="133">
        <v>16.915109999999899</v>
      </c>
      <c r="E25" s="133">
        <v>0</v>
      </c>
      <c r="F25" s="133">
        <v>0</v>
      </c>
      <c r="G25" s="133">
        <v>0</v>
      </c>
      <c r="H25" s="133">
        <v>0</v>
      </c>
      <c r="I25" s="133">
        <v>0</v>
      </c>
      <c r="J25" s="133">
        <v>0</v>
      </c>
      <c r="K25" s="133">
        <v>0</v>
      </c>
      <c r="L25" s="133">
        <v>0</v>
      </c>
      <c r="M25" s="133">
        <v>0</v>
      </c>
      <c r="N25" s="133">
        <v>0</v>
      </c>
    </row>
    <row r="26" spans="1:15" ht="23.25">
      <c r="B26" s="157" t="s">
        <v>139</v>
      </c>
      <c r="C26" s="133">
        <v>16.9514</v>
      </c>
      <c r="D26" s="133">
        <v>16.9514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</row>
    <row r="27" spans="1:15">
      <c r="B27" s="158">
        <v>2</v>
      </c>
      <c r="C27" s="133">
        <v>17.234190000000002</v>
      </c>
      <c r="D27" s="133">
        <v>17.234190000000002</v>
      </c>
      <c r="E27" s="133">
        <v>0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</row>
    <row r="28" spans="1:15">
      <c r="B28" s="158">
        <v>3</v>
      </c>
      <c r="C28" s="133">
        <v>17.104299999999899</v>
      </c>
      <c r="D28" s="133">
        <v>17.104299999999899</v>
      </c>
      <c r="E28" s="133">
        <v>0</v>
      </c>
      <c r="F28" s="133">
        <v>0</v>
      </c>
      <c r="G28" s="133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</row>
    <row r="29" spans="1:15">
      <c r="B29" s="158">
        <v>4</v>
      </c>
      <c r="C29" s="133">
        <v>17.440449999999998</v>
      </c>
      <c r="D29" s="133">
        <v>17.440449999999998</v>
      </c>
      <c r="E29" s="133">
        <v>0</v>
      </c>
      <c r="F29" s="133">
        <v>0</v>
      </c>
      <c r="G29" s="133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</row>
    <row r="30" spans="1:15">
      <c r="B30" s="158">
        <v>5</v>
      </c>
      <c r="C30" s="133">
        <v>18.44652</v>
      </c>
      <c r="D30" s="133">
        <v>18.44652</v>
      </c>
      <c r="E30" s="133">
        <v>0</v>
      </c>
      <c r="F30" s="133">
        <v>0</v>
      </c>
      <c r="G30" s="133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</row>
    <row r="31" spans="1:15">
      <c r="B31" s="158">
        <v>6</v>
      </c>
      <c r="C31" s="133">
        <v>18.556569999999901</v>
      </c>
      <c r="D31" s="133">
        <v>18.556569999999901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</row>
    <row r="32" spans="1:15">
      <c r="B32" s="158">
        <v>7</v>
      </c>
      <c r="C32" s="133">
        <v>18.302620000000001</v>
      </c>
      <c r="D32" s="133">
        <v>18.302620000000001</v>
      </c>
      <c r="E32" s="133">
        <v>0</v>
      </c>
      <c r="F32" s="133">
        <v>0</v>
      </c>
      <c r="G32" s="133">
        <v>0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133">
        <v>0</v>
      </c>
      <c r="N32" s="133">
        <v>0</v>
      </c>
    </row>
    <row r="33" spans="2:14">
      <c r="B33" s="158">
        <v>8</v>
      </c>
      <c r="C33" s="133">
        <v>18.20308</v>
      </c>
      <c r="D33" s="133">
        <v>18.20308</v>
      </c>
      <c r="E33" s="133">
        <v>0</v>
      </c>
      <c r="F33" s="133">
        <v>0</v>
      </c>
      <c r="G33" s="133">
        <v>0</v>
      </c>
      <c r="H33" s="133">
        <v>0</v>
      </c>
      <c r="I33" s="133">
        <v>0</v>
      </c>
      <c r="J33" s="133">
        <v>0</v>
      </c>
      <c r="K33" s="133">
        <v>0</v>
      </c>
      <c r="L33" s="133">
        <v>0</v>
      </c>
      <c r="M33" s="133">
        <v>0</v>
      </c>
      <c r="N33" s="133">
        <v>0</v>
      </c>
    </row>
    <row r="34" spans="2:14">
      <c r="B34" s="158">
        <v>9</v>
      </c>
      <c r="C34" s="133">
        <v>18.761330000000001</v>
      </c>
      <c r="D34" s="133">
        <v>18.761330000000001</v>
      </c>
      <c r="E34" s="133">
        <v>0</v>
      </c>
      <c r="F34" s="133">
        <v>0</v>
      </c>
      <c r="G34" s="133">
        <v>0</v>
      </c>
      <c r="H34" s="133">
        <v>0</v>
      </c>
      <c r="I34" s="133">
        <v>0</v>
      </c>
      <c r="J34" s="133">
        <v>0</v>
      </c>
      <c r="K34" s="133">
        <v>0</v>
      </c>
      <c r="L34" s="133">
        <v>0</v>
      </c>
      <c r="M34" s="133">
        <v>0</v>
      </c>
      <c r="N34" s="133">
        <v>0</v>
      </c>
    </row>
    <row r="35" spans="2:14">
      <c r="B35" s="158">
        <v>10</v>
      </c>
      <c r="C35" s="133">
        <v>19.129919999999899</v>
      </c>
      <c r="D35" s="133">
        <v>19.129919999999899</v>
      </c>
      <c r="E35" s="133">
        <v>0</v>
      </c>
      <c r="F35" s="133">
        <v>0</v>
      </c>
      <c r="G35" s="133">
        <v>0</v>
      </c>
      <c r="H35" s="133">
        <v>0</v>
      </c>
      <c r="I35" s="133">
        <v>0</v>
      </c>
      <c r="J35" s="133">
        <v>0</v>
      </c>
      <c r="K35" s="133">
        <v>0</v>
      </c>
      <c r="L35" s="133">
        <v>0</v>
      </c>
      <c r="M35" s="133">
        <v>0</v>
      </c>
      <c r="N35" s="133">
        <v>0</v>
      </c>
    </row>
    <row r="36" spans="2:14">
      <c r="B36" s="158">
        <v>11</v>
      </c>
      <c r="C36" s="133">
        <v>19.30424</v>
      </c>
      <c r="D36" s="133">
        <v>19.30424</v>
      </c>
      <c r="E36" s="133">
        <v>0</v>
      </c>
      <c r="F36" s="133">
        <v>0</v>
      </c>
      <c r="G36" s="133">
        <v>0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133">
        <v>0</v>
      </c>
      <c r="N36" s="133">
        <v>0</v>
      </c>
    </row>
    <row r="37" spans="2:14">
      <c r="B37" s="158">
        <v>12</v>
      </c>
      <c r="C37" s="133">
        <v>19.034140000000001</v>
      </c>
      <c r="D37" s="133">
        <v>19.034140000000001</v>
      </c>
      <c r="E37" s="133">
        <v>0</v>
      </c>
      <c r="F37" s="133">
        <v>0</v>
      </c>
      <c r="G37" s="133">
        <v>0</v>
      </c>
      <c r="H37" s="133">
        <v>0</v>
      </c>
      <c r="I37" s="133">
        <v>0</v>
      </c>
      <c r="J37" s="133">
        <v>0</v>
      </c>
      <c r="K37" s="133">
        <v>0</v>
      </c>
      <c r="L37" s="133">
        <v>0</v>
      </c>
      <c r="M37" s="133">
        <v>0</v>
      </c>
      <c r="N37" s="133">
        <v>0</v>
      </c>
    </row>
    <row r="38" spans="2:14" ht="23.25">
      <c r="B38" s="157" t="s">
        <v>140</v>
      </c>
      <c r="C38" s="133">
        <v>18.996690000000001</v>
      </c>
      <c r="D38" s="133">
        <v>18.996690000000001</v>
      </c>
      <c r="E38" s="133">
        <v>0</v>
      </c>
      <c r="F38" s="133">
        <v>0</v>
      </c>
      <c r="G38" s="133">
        <v>0</v>
      </c>
      <c r="H38" s="133">
        <v>0</v>
      </c>
      <c r="I38" s="133">
        <v>0</v>
      </c>
      <c r="J38" s="133">
        <v>0</v>
      </c>
      <c r="K38" s="133">
        <v>0</v>
      </c>
      <c r="L38" s="133">
        <v>0</v>
      </c>
      <c r="M38" s="133">
        <v>0</v>
      </c>
      <c r="N38" s="133">
        <v>0</v>
      </c>
    </row>
    <row r="39" spans="2:14">
      <c r="B39" s="158">
        <v>2</v>
      </c>
      <c r="C39" s="133">
        <v>19.38729</v>
      </c>
      <c r="D39" s="133">
        <v>19.38729</v>
      </c>
      <c r="E39" s="133">
        <v>0</v>
      </c>
      <c r="F39" s="133">
        <v>0</v>
      </c>
      <c r="G39" s="133">
        <v>0</v>
      </c>
      <c r="H39" s="133">
        <v>0</v>
      </c>
      <c r="I39" s="133">
        <v>0</v>
      </c>
      <c r="J39" s="133">
        <v>0</v>
      </c>
      <c r="K39" s="133">
        <v>0</v>
      </c>
      <c r="L39" s="133">
        <v>0</v>
      </c>
      <c r="M39" s="133">
        <v>0</v>
      </c>
      <c r="N39" s="133">
        <v>0</v>
      </c>
    </row>
    <row r="40" spans="2:14">
      <c r="B40" s="158">
        <v>3</v>
      </c>
      <c r="C40" s="133">
        <v>20.36223</v>
      </c>
      <c r="D40" s="133">
        <v>20.36223</v>
      </c>
      <c r="E40" s="133">
        <v>0</v>
      </c>
      <c r="F40" s="133">
        <v>0</v>
      </c>
      <c r="G40" s="133">
        <v>0</v>
      </c>
      <c r="H40" s="133">
        <v>0</v>
      </c>
      <c r="I40" s="133">
        <v>0</v>
      </c>
      <c r="J40" s="133">
        <v>0</v>
      </c>
      <c r="K40" s="133">
        <v>0</v>
      </c>
      <c r="L40" s="133">
        <v>0</v>
      </c>
      <c r="M40" s="133">
        <v>0</v>
      </c>
      <c r="N40" s="133">
        <v>0</v>
      </c>
    </row>
    <row r="41" spans="2:14">
      <c r="B41" s="158">
        <v>4</v>
      </c>
      <c r="C41" s="133">
        <v>20.11</v>
      </c>
      <c r="D41" s="133">
        <v>20.11</v>
      </c>
      <c r="E41" s="133">
        <v>0</v>
      </c>
      <c r="F41" s="133">
        <v>0</v>
      </c>
      <c r="G41" s="133">
        <v>0</v>
      </c>
      <c r="H41" s="133">
        <v>0</v>
      </c>
      <c r="I41" s="133">
        <v>0</v>
      </c>
      <c r="J41" s="133">
        <v>0</v>
      </c>
      <c r="K41" s="133">
        <v>0</v>
      </c>
      <c r="L41" s="133">
        <v>0</v>
      </c>
      <c r="M41" s="133">
        <v>0</v>
      </c>
      <c r="N41" s="133">
        <v>0</v>
      </c>
    </row>
    <row r="42" spans="2:14">
      <c r="B42" s="158">
        <v>5</v>
      </c>
      <c r="C42" s="133">
        <v>20.417739999999998</v>
      </c>
      <c r="D42" s="133">
        <v>20.417739999999998</v>
      </c>
      <c r="E42" s="133">
        <v>0</v>
      </c>
      <c r="F42" s="133">
        <v>0</v>
      </c>
      <c r="G42" s="133">
        <v>0</v>
      </c>
      <c r="H42" s="133">
        <v>0</v>
      </c>
      <c r="I42" s="133">
        <v>0</v>
      </c>
      <c r="J42" s="133">
        <v>0</v>
      </c>
      <c r="K42" s="133">
        <v>0</v>
      </c>
      <c r="L42" s="133">
        <v>0</v>
      </c>
      <c r="M42" s="133">
        <v>0</v>
      </c>
      <c r="N42" s="133">
        <v>0</v>
      </c>
    </row>
    <row r="43" spans="2:14">
      <c r="B43" s="158">
        <v>6</v>
      </c>
      <c r="C43" s="133">
        <v>19.500640000000001</v>
      </c>
      <c r="D43" s="133">
        <v>19.500640000000001</v>
      </c>
      <c r="E43" s="133">
        <v>0</v>
      </c>
      <c r="F43" s="133">
        <v>0</v>
      </c>
      <c r="G43" s="133">
        <v>0</v>
      </c>
      <c r="H43" s="133">
        <v>0</v>
      </c>
      <c r="I43" s="133">
        <v>0</v>
      </c>
      <c r="J43" s="133">
        <v>0</v>
      </c>
      <c r="K43" s="133">
        <v>0</v>
      </c>
      <c r="L43" s="133">
        <v>0</v>
      </c>
      <c r="M43" s="133">
        <v>0</v>
      </c>
      <c r="N43" s="133">
        <v>0</v>
      </c>
    </row>
    <row r="44" spans="2:14">
      <c r="B44" s="158">
        <v>7</v>
      </c>
      <c r="C44" s="133">
        <v>19.677620000000001</v>
      </c>
      <c r="D44" s="133">
        <v>19.677620000000001</v>
      </c>
      <c r="E44" s="133">
        <v>0</v>
      </c>
      <c r="F44" s="133">
        <v>0</v>
      </c>
      <c r="G44" s="133">
        <v>0</v>
      </c>
      <c r="H44" s="133">
        <v>0</v>
      </c>
      <c r="I44" s="133">
        <v>0</v>
      </c>
      <c r="J44" s="133">
        <v>0</v>
      </c>
      <c r="K44" s="133">
        <v>0</v>
      </c>
      <c r="L44" s="133">
        <v>0</v>
      </c>
      <c r="M44" s="133">
        <v>0</v>
      </c>
      <c r="N44" s="133">
        <v>0</v>
      </c>
    </row>
    <row r="45" spans="2:14">
      <c r="B45" s="158">
        <v>8</v>
      </c>
      <c r="C45" s="133">
        <v>19.86833</v>
      </c>
      <c r="D45" s="133">
        <v>19.86833</v>
      </c>
      <c r="E45" s="133">
        <v>0</v>
      </c>
      <c r="F45" s="133">
        <v>0</v>
      </c>
      <c r="G45" s="133">
        <v>0</v>
      </c>
      <c r="H45" s="133">
        <v>0</v>
      </c>
      <c r="I45" s="133">
        <v>0</v>
      </c>
      <c r="J45" s="133">
        <v>0</v>
      </c>
      <c r="K45" s="133">
        <v>0</v>
      </c>
      <c r="L45" s="133">
        <v>0</v>
      </c>
      <c r="M45" s="133">
        <v>0</v>
      </c>
      <c r="N45" s="133">
        <v>0</v>
      </c>
    </row>
    <row r="46" spans="2:14">
      <c r="B46" s="158">
        <v>9</v>
      </c>
      <c r="C46" s="133">
        <v>19.90579</v>
      </c>
      <c r="D46" s="133">
        <v>19.90579</v>
      </c>
      <c r="E46" s="133">
        <v>0</v>
      </c>
      <c r="F46" s="133">
        <v>0</v>
      </c>
      <c r="G46" s="133">
        <v>0</v>
      </c>
      <c r="H46" s="133">
        <v>0</v>
      </c>
      <c r="I46" s="133">
        <v>0</v>
      </c>
      <c r="J46" s="133">
        <v>0</v>
      </c>
      <c r="K46" s="133">
        <v>0</v>
      </c>
      <c r="L46" s="133">
        <v>0</v>
      </c>
      <c r="M46" s="133">
        <v>0</v>
      </c>
      <c r="N46" s="133">
        <v>0</v>
      </c>
    </row>
    <row r="47" spans="2:14">
      <c r="B47" s="158">
        <v>10</v>
      </c>
      <c r="C47" s="133">
        <v>18.848999999999901</v>
      </c>
      <c r="D47" s="133">
        <v>18.848999999999901</v>
      </c>
      <c r="E47" s="133">
        <v>0</v>
      </c>
      <c r="F47" s="133">
        <v>0</v>
      </c>
      <c r="G47" s="133">
        <v>0</v>
      </c>
      <c r="H47" s="133">
        <v>0</v>
      </c>
      <c r="I47" s="133">
        <v>0</v>
      </c>
      <c r="J47" s="133">
        <v>0</v>
      </c>
      <c r="K47" s="133">
        <v>0</v>
      </c>
      <c r="L47" s="133">
        <v>0</v>
      </c>
      <c r="M47" s="133">
        <v>0</v>
      </c>
      <c r="N47" s="133">
        <v>0</v>
      </c>
    </row>
    <row r="48" spans="2:14">
      <c r="B48" s="158">
        <v>11</v>
      </c>
      <c r="C48" s="133">
        <v>18.906486999999899</v>
      </c>
      <c r="D48" s="133">
        <v>18.906486999999899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</row>
    <row r="49" spans="2:14">
      <c r="B49" s="158">
        <v>12</v>
      </c>
      <c r="C49" s="133">
        <v>18.625399999999999</v>
      </c>
      <c r="D49" s="133">
        <v>18.625399999999999</v>
      </c>
      <c r="E49" s="133">
        <v>0</v>
      </c>
      <c r="F49" s="133">
        <v>0</v>
      </c>
      <c r="G49" s="133">
        <v>0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133">
        <v>0</v>
      </c>
      <c r="N49" s="133">
        <v>0</v>
      </c>
    </row>
    <row r="50" spans="2:14" ht="23.25">
      <c r="B50" s="157" t="s">
        <v>141</v>
      </c>
      <c r="C50" s="133">
        <v>18.817042242940143</v>
      </c>
      <c r="D50" s="133">
        <v>18.813037181461119</v>
      </c>
      <c r="E50" s="133">
        <v>-0.63257725108227802</v>
      </c>
      <c r="F50" s="133">
        <v>0.23888803973114392</v>
      </c>
      <c r="G50" s="133">
        <v>0.1544925032449882</v>
      </c>
      <c r="H50" s="133">
        <v>0.13406435188145593</v>
      </c>
      <c r="I50" s="133">
        <v>0.10913741770371388</v>
      </c>
      <c r="J50" s="133">
        <v>0.11974831716329959</v>
      </c>
      <c r="K50" s="133">
        <v>0.11050321212679748</v>
      </c>
      <c r="L50" s="133">
        <v>0.15918521917917161</v>
      </c>
      <c r="M50" s="133">
        <v>0.20282513843243066</v>
      </c>
      <c r="N50" s="133">
        <v>0.23136164382438551</v>
      </c>
    </row>
    <row r="51" spans="2:14">
      <c r="B51" s="158">
        <v>2</v>
      </c>
      <c r="C51" s="133">
        <v>18.5433651102569</v>
      </c>
      <c r="D51" s="133">
        <v>18.527907170843971</v>
      </c>
      <c r="E51" s="133">
        <v>-0.86235866570407893</v>
      </c>
      <c r="F51" s="133">
        <v>0.27891624906845536</v>
      </c>
      <c r="G51" s="133">
        <v>0.21612460712491455</v>
      </c>
      <c r="H51" s="133">
        <v>0.20463878467839791</v>
      </c>
      <c r="I51" s="133">
        <v>0.17813696424524039</v>
      </c>
      <c r="J51" s="133">
        <v>0.17784929979571729</v>
      </c>
      <c r="K51" s="133">
        <v>0.17012542070002468</v>
      </c>
      <c r="L51" s="133">
        <v>0.22399982713143274</v>
      </c>
      <c r="M51" s="133">
        <v>0.30082392645045886</v>
      </c>
      <c r="N51" s="133">
        <v>0.2599180363987621</v>
      </c>
    </row>
    <row r="52" spans="2:14">
      <c r="B52" s="158">
        <v>3</v>
      </c>
      <c r="C52" s="133">
        <v>18.304862522950373</v>
      </c>
      <c r="D52" s="133">
        <v>18.283984906872231</v>
      </c>
      <c r="E52" s="133">
        <v>-0.9917972620784461</v>
      </c>
      <c r="F52" s="133">
        <v>0.34798081006509207</v>
      </c>
      <c r="G52" s="133">
        <v>0.22993679228429542</v>
      </c>
      <c r="H52" s="133">
        <v>0.19759121436690208</v>
      </c>
      <c r="I52" s="133">
        <v>0.23716606144029839</v>
      </c>
      <c r="J52" s="133">
        <v>0.19009577304747438</v>
      </c>
      <c r="K52" s="133">
        <v>0.23907199345190122</v>
      </c>
      <c r="L52" s="133">
        <v>0.32125963681044922</v>
      </c>
      <c r="M52" s="133">
        <v>0.40670690239774387</v>
      </c>
      <c r="N52" s="133">
        <v>0.34376494481285391</v>
      </c>
    </row>
    <row r="53" spans="2:14">
      <c r="B53" s="158">
        <v>4</v>
      </c>
      <c r="C53" s="133">
        <v>18.907064469920773</v>
      </c>
      <c r="D53" s="133">
        <v>18.891193069705743</v>
      </c>
      <c r="E53" s="133">
        <v>-1.1602372083204742</v>
      </c>
      <c r="F53" s="133">
        <v>0.39788773402164068</v>
      </c>
      <c r="G53" s="133">
        <v>0.29260112174054242</v>
      </c>
      <c r="H53" s="133">
        <v>0.22450493893020607</v>
      </c>
      <c r="I53" s="133">
        <v>0.26111481384311475</v>
      </c>
      <c r="J53" s="133">
        <v>0.24319538265380203</v>
      </c>
      <c r="K53" s="133">
        <v>0.30642287338021035</v>
      </c>
      <c r="L53" s="133">
        <v>0.27707671324706951</v>
      </c>
      <c r="M53" s="133">
        <v>0.48518212130157323</v>
      </c>
      <c r="N53" s="133">
        <v>0.35681061564658734</v>
      </c>
    </row>
    <row r="54" spans="2:14">
      <c r="B54" s="158">
        <v>5</v>
      </c>
      <c r="C54" s="133">
        <v>19.893339834973105</v>
      </c>
      <c r="D54" s="133">
        <v>19.884463431491017</v>
      </c>
      <c r="E54" s="133">
        <v>-1.3489537553574245</v>
      </c>
      <c r="F54" s="133">
        <v>0.4847509808673216</v>
      </c>
      <c r="G54" s="133">
        <v>0.29256527230321083</v>
      </c>
      <c r="H54" s="133">
        <v>0.29196317467948418</v>
      </c>
      <c r="I54" s="133">
        <v>0.28855073098949546</v>
      </c>
      <c r="J54" s="133">
        <v>0.31300993266573229</v>
      </c>
      <c r="K54" s="133">
        <v>0.26950413534293105</v>
      </c>
      <c r="L54" s="133">
        <v>0.33338413500180053</v>
      </c>
      <c r="M54" s="133">
        <v>0.56766330272485988</v>
      </c>
      <c r="N54" s="133">
        <v>0.63869956073186529</v>
      </c>
    </row>
    <row r="55" spans="2:14">
      <c r="B55" s="158">
        <v>6</v>
      </c>
      <c r="C55" s="133">
        <v>20.119401452052657</v>
      </c>
      <c r="D55" s="133">
        <v>20.11141228062462</v>
      </c>
      <c r="E55" s="133">
        <v>-1.4966258797338732</v>
      </c>
      <c r="F55" s="133">
        <v>0.49512469744515641</v>
      </c>
      <c r="G55" s="133">
        <v>0.34484470765446318</v>
      </c>
      <c r="H55" s="133">
        <v>0.35854422777996575</v>
      </c>
      <c r="I55" s="133">
        <v>0.30610141828232429</v>
      </c>
      <c r="J55" s="133">
        <v>0.32680485659562919</v>
      </c>
      <c r="K55" s="133">
        <v>0.26669685723029346</v>
      </c>
      <c r="L55" s="133">
        <v>0.41046376096437243</v>
      </c>
      <c r="M55" s="133">
        <v>0.61599993436275113</v>
      </c>
      <c r="N55" s="133">
        <v>0.58309723775749234</v>
      </c>
    </row>
    <row r="56" spans="2:14">
      <c r="B56" s="158">
        <v>7</v>
      </c>
      <c r="C56" s="133">
        <v>20.159372535703177</v>
      </c>
      <c r="D56" s="133">
        <v>20.150787548129845</v>
      </c>
      <c r="E56" s="133">
        <v>-1.5459073877557756</v>
      </c>
      <c r="F56" s="133">
        <v>0.49598961457896706</v>
      </c>
      <c r="G56" s="133">
        <v>0.43667407099210109</v>
      </c>
      <c r="H56" s="133">
        <v>0.28675818618840765</v>
      </c>
      <c r="I56" s="133">
        <v>0.33507050356963219</v>
      </c>
      <c r="J56" s="133">
        <v>0.34406059588672022</v>
      </c>
      <c r="K56" s="133">
        <v>0.30248400929540509</v>
      </c>
      <c r="L56" s="133">
        <v>0.49025455454733802</v>
      </c>
      <c r="M56" s="133">
        <v>0.64438367982419109</v>
      </c>
      <c r="N56" s="133">
        <v>0.55369475997057904</v>
      </c>
    </row>
    <row r="57" spans="2:14">
      <c r="B57" s="158">
        <v>8</v>
      </c>
      <c r="C57" s="133">
        <v>20.428747358187657</v>
      </c>
      <c r="D57" s="133">
        <v>20.418615989574509</v>
      </c>
      <c r="E57" s="133">
        <v>-1.731897526493789</v>
      </c>
      <c r="F57" s="133">
        <v>0.64369160345920307</v>
      </c>
      <c r="G57" s="133">
        <v>0.37838058324517121</v>
      </c>
      <c r="H57" s="133">
        <v>0.36403019475586618</v>
      </c>
      <c r="I57" s="133">
        <v>0.35592651364669692</v>
      </c>
      <c r="J57" s="133">
        <v>0.35583511170835536</v>
      </c>
      <c r="K57" s="133">
        <v>0.44774455820659043</v>
      </c>
      <c r="L57" s="133">
        <v>0.48788019573590091</v>
      </c>
      <c r="M57" s="133">
        <v>0.62631060981220799</v>
      </c>
      <c r="N57" s="133">
        <v>0.64395799076702787</v>
      </c>
    </row>
    <row r="58" spans="2:14">
      <c r="B58" s="158">
        <v>9</v>
      </c>
      <c r="C58" s="133">
        <v>20.5159180627961</v>
      </c>
      <c r="D58" s="133">
        <v>20.51028045531428</v>
      </c>
      <c r="E58" s="133">
        <v>-1.7579046987321441</v>
      </c>
      <c r="F58" s="133">
        <v>0.53634807912012405</v>
      </c>
      <c r="G58" s="133">
        <v>0.4471618085789153</v>
      </c>
      <c r="H58" s="133">
        <v>0.40307227482464469</v>
      </c>
      <c r="I58" s="133">
        <v>0.37696014369027964</v>
      </c>
      <c r="J58" s="133">
        <v>0.35557645318898068</v>
      </c>
      <c r="K58" s="133">
        <v>0.45338764490056249</v>
      </c>
      <c r="L58" s="133">
        <v>0.48520103267555115</v>
      </c>
      <c r="M58" s="133">
        <v>0.7410242903153339</v>
      </c>
      <c r="N58" s="133">
        <v>0.58270277737534215</v>
      </c>
    </row>
    <row r="59" spans="2:14">
      <c r="B59" s="158">
        <v>10</v>
      </c>
      <c r="C59" s="133">
        <v>20.722013820010957</v>
      </c>
      <c r="D59" s="133">
        <v>20.713580518156348</v>
      </c>
      <c r="E59" s="133">
        <v>-1.9054684493490939</v>
      </c>
      <c r="F59" s="133">
        <v>0.61146910708870195</v>
      </c>
      <c r="G59" s="133">
        <v>0.47225034058520876</v>
      </c>
      <c r="H59" s="133">
        <v>0.46860671962927469</v>
      </c>
      <c r="I59" s="133">
        <v>0.36157558390051747</v>
      </c>
      <c r="J59" s="133">
        <v>0.46603942341300097</v>
      </c>
      <c r="K59" s="133">
        <v>0.50660419607524432</v>
      </c>
      <c r="L59" s="133">
        <v>0.47074154039101046</v>
      </c>
      <c r="M59" s="133">
        <v>0.68791577873602705</v>
      </c>
      <c r="N59" s="133">
        <v>0.54837003607481449</v>
      </c>
    </row>
    <row r="60" spans="2:14">
      <c r="B60" s="158">
        <v>11</v>
      </c>
      <c r="C60" s="133">
        <v>21.070364813962719</v>
      </c>
      <c r="D60" s="133">
        <v>21.056679628322801</v>
      </c>
      <c r="E60" s="133">
        <v>-2.1244071539014548</v>
      </c>
      <c r="F60" s="133">
        <v>0.76327887592382027</v>
      </c>
      <c r="G60" s="133">
        <v>0.448545763574419</v>
      </c>
      <c r="H60" s="133">
        <v>0.49454694159031476</v>
      </c>
      <c r="I60" s="133">
        <v>0.4317207584528191</v>
      </c>
      <c r="J60" s="133">
        <v>0.43825635496491699</v>
      </c>
      <c r="K60" s="133">
        <v>0.4695189198143126</v>
      </c>
      <c r="L60" s="133">
        <v>0.60113888766976942</v>
      </c>
      <c r="M60" s="133">
        <v>0.73796902918977381</v>
      </c>
      <c r="N60" s="133">
        <v>0.7250233112561979</v>
      </c>
    </row>
    <row r="61" spans="2:14">
      <c r="B61" s="158">
        <v>12</v>
      </c>
      <c r="C61" s="133">
        <v>21.12059851494508</v>
      </c>
      <c r="D61" s="133">
        <v>21.117512093539602</v>
      </c>
      <c r="E61" s="133">
        <v>-2.2609490103697603</v>
      </c>
      <c r="F61" s="133">
        <v>0.72639837041137412</v>
      </c>
      <c r="G61" s="133">
        <v>0.53866263467233466</v>
      </c>
      <c r="H61" s="133">
        <v>0.51240862970978185</v>
      </c>
      <c r="I61" s="133">
        <v>0.48656579698174696</v>
      </c>
      <c r="J61" s="133">
        <v>0.42213321267474768</v>
      </c>
      <c r="K61" s="133">
        <v>0.45686495227871049</v>
      </c>
      <c r="L61" s="133">
        <v>0.55528882718953909</v>
      </c>
      <c r="M61" s="133">
        <v>0.88181457079985393</v>
      </c>
      <c r="N61" s="133">
        <v>0.67523163491369331</v>
      </c>
    </row>
  </sheetData>
  <mergeCells count="1">
    <mergeCell ref="B1:H1"/>
  </mergeCells>
  <phoneticPr fontId="154" type="noConversion"/>
  <pageMargins left="0.70866141732283505" right="0.70866141732283505" top="0.74803149606299202" bottom="0.74803149606299202" header="0.31496062992126" footer="0.31496062992126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showGridLines="0" view="pageBreakPreview" zoomScaleNormal="100" zoomScaleSheetLayoutView="100" workbookViewId="0">
      <selection activeCell="B32" sqref="B32"/>
    </sheetView>
  </sheetViews>
  <sheetFormatPr defaultRowHeight="15"/>
  <cols>
    <col min="1" max="1" width="40.28515625" customWidth="1"/>
    <col min="3" max="6" width="16.5703125" customWidth="1"/>
  </cols>
  <sheetData>
    <row r="1" spans="1:6" ht="230.25" customHeight="1">
      <c r="A1" s="36"/>
    </row>
    <row r="2" spans="1:6" ht="24.75" customHeight="1">
      <c r="A2" s="37"/>
      <c r="B2" s="107"/>
      <c r="C2" s="115" t="s">
        <v>67</v>
      </c>
      <c r="D2" s="109" t="s">
        <v>45</v>
      </c>
      <c r="E2" s="109" t="s">
        <v>46</v>
      </c>
      <c r="F2" s="109" t="s">
        <v>47</v>
      </c>
    </row>
    <row r="3" spans="1:6" ht="23.25">
      <c r="A3" s="37"/>
      <c r="B3" s="114" t="s">
        <v>148</v>
      </c>
      <c r="C3" s="147">
        <v>25.049813148375161</v>
      </c>
      <c r="D3" s="147"/>
      <c r="E3" s="147"/>
      <c r="F3" s="147"/>
    </row>
    <row r="4" spans="1:6">
      <c r="A4" s="37"/>
      <c r="B4" s="108" t="s">
        <v>0</v>
      </c>
      <c r="C4" s="147">
        <v>28.861482402650985</v>
      </c>
      <c r="D4" s="147"/>
      <c r="E4" s="147"/>
      <c r="F4" s="147"/>
    </row>
    <row r="5" spans="1:6">
      <c r="A5" s="37"/>
      <c r="B5" s="108" t="s">
        <v>1</v>
      </c>
      <c r="C5" s="147">
        <v>25.291966474496107</v>
      </c>
      <c r="D5" s="147"/>
      <c r="E5" s="147"/>
      <c r="F5" s="147"/>
    </row>
    <row r="6" spans="1:6">
      <c r="A6" s="37"/>
      <c r="B6" s="108" t="s">
        <v>2</v>
      </c>
      <c r="C6" s="147">
        <v>24.744808908626361</v>
      </c>
      <c r="D6" s="147"/>
      <c r="E6" s="147"/>
      <c r="F6" s="147"/>
    </row>
    <row r="7" spans="1:6" ht="23.25">
      <c r="A7" s="37"/>
      <c r="B7" s="114" t="s">
        <v>149</v>
      </c>
      <c r="C7" s="147">
        <v>24.489428144610951</v>
      </c>
      <c r="D7" s="147"/>
      <c r="E7" s="147"/>
      <c r="F7" s="147"/>
    </row>
    <row r="8" spans="1:6">
      <c r="A8" s="37"/>
      <c r="B8" s="108" t="s">
        <v>0</v>
      </c>
      <c r="C8" s="147">
        <v>25.917152654902338</v>
      </c>
      <c r="D8" s="147"/>
      <c r="E8" s="147"/>
      <c r="F8" s="147"/>
    </row>
    <row r="9" spans="1:6">
      <c r="A9" s="37"/>
      <c r="B9" s="108" t="s">
        <v>1</v>
      </c>
      <c r="C9" s="147">
        <v>24.770723301355126</v>
      </c>
      <c r="D9" s="147"/>
      <c r="E9" s="147"/>
      <c r="F9" s="147"/>
    </row>
    <row r="10" spans="1:6">
      <c r="A10" s="37"/>
      <c r="B10" s="108" t="s">
        <v>2</v>
      </c>
      <c r="C10" s="147">
        <v>27.883197501307173</v>
      </c>
      <c r="D10" s="147"/>
      <c r="E10" s="147"/>
      <c r="F10" s="147"/>
    </row>
    <row r="11" spans="1:6" ht="23.25">
      <c r="A11" s="37"/>
      <c r="B11" s="114" t="s">
        <v>150</v>
      </c>
      <c r="C11" s="147">
        <v>27.428652471870979</v>
      </c>
      <c r="D11" s="147"/>
      <c r="E11" s="147"/>
      <c r="F11" s="147"/>
    </row>
    <row r="12" spans="1:6">
      <c r="A12" s="37"/>
      <c r="B12" s="108" t="s">
        <v>0</v>
      </c>
      <c r="C12" s="147">
        <v>28.145067311942874</v>
      </c>
      <c r="D12" s="147"/>
      <c r="E12" s="147"/>
      <c r="F12" s="147"/>
    </row>
    <row r="13" spans="1:6">
      <c r="A13" s="37"/>
      <c r="B13" s="108" t="s">
        <v>1</v>
      </c>
      <c r="C13" s="147">
        <v>23.295419268050502</v>
      </c>
      <c r="D13" s="147"/>
      <c r="E13" s="147"/>
      <c r="F13" s="147"/>
    </row>
    <row r="14" spans="1:6">
      <c r="A14" s="37"/>
      <c r="B14" s="108" t="s">
        <v>2</v>
      </c>
      <c r="C14" s="147">
        <v>21.88743309261417</v>
      </c>
      <c r="D14" s="147"/>
      <c r="E14" s="147"/>
      <c r="F14" s="147"/>
    </row>
    <row r="15" spans="1:6" ht="23.25">
      <c r="A15" s="37"/>
      <c r="B15" s="114" t="s">
        <v>142</v>
      </c>
      <c r="C15" s="147">
        <v>20.809532406018967</v>
      </c>
      <c r="D15" s="147"/>
      <c r="E15" s="147"/>
      <c r="F15" s="147"/>
    </row>
    <row r="16" spans="1:6">
      <c r="A16" s="37"/>
      <c r="B16" s="108" t="s">
        <v>0</v>
      </c>
      <c r="C16" s="147">
        <v>21.160365596623659</v>
      </c>
      <c r="D16" s="147"/>
      <c r="E16" s="147"/>
      <c r="F16" s="147"/>
    </row>
    <row r="17" spans="1:6">
      <c r="A17" s="37"/>
      <c r="B17" s="108" t="s">
        <v>1</v>
      </c>
      <c r="C17" s="147">
        <v>21.305679557664444</v>
      </c>
      <c r="D17" s="147"/>
      <c r="E17" s="147"/>
      <c r="F17" s="147"/>
    </row>
    <row r="18" spans="1:6">
      <c r="A18" s="37"/>
      <c r="B18" s="108" t="s">
        <v>2</v>
      </c>
      <c r="C18" s="147">
        <v>21.442573469714386</v>
      </c>
      <c r="D18" s="147"/>
      <c r="E18" s="147"/>
      <c r="F18" s="147"/>
    </row>
    <row r="19" spans="1:6" ht="23.25">
      <c r="A19" s="37"/>
      <c r="B19" s="114" t="s">
        <v>143</v>
      </c>
      <c r="C19" s="147">
        <v>21.530449589194056</v>
      </c>
      <c r="D19" s="147"/>
      <c r="E19" s="147"/>
      <c r="F19" s="147"/>
    </row>
    <row r="20" spans="1:6">
      <c r="A20" s="37"/>
      <c r="B20" s="111" t="s">
        <v>0</v>
      </c>
      <c r="C20" s="147">
        <v>20.706759257598016</v>
      </c>
      <c r="D20" s="147"/>
      <c r="E20" s="147"/>
      <c r="F20" s="147"/>
    </row>
    <row r="21" spans="1:6">
      <c r="A21" s="37"/>
      <c r="B21" s="111" t="s">
        <v>1</v>
      </c>
      <c r="C21" s="147">
        <v>20.123347316747665</v>
      </c>
      <c r="D21" s="147"/>
      <c r="E21" s="147"/>
      <c r="F21" s="147"/>
    </row>
    <row r="22" spans="1:6">
      <c r="A22" s="37"/>
      <c r="B22" s="111" t="s">
        <v>2</v>
      </c>
      <c r="C22" s="147">
        <v>19.906597846691756</v>
      </c>
      <c r="D22" s="147"/>
      <c r="E22" s="147"/>
      <c r="F22" s="147"/>
    </row>
    <row r="23" spans="1:6" ht="23.25">
      <c r="A23" s="37"/>
      <c r="B23" s="203" t="s">
        <v>144</v>
      </c>
      <c r="C23" s="147">
        <v>20.358299246649644</v>
      </c>
      <c r="D23" s="147"/>
      <c r="E23" s="147"/>
      <c r="F23" s="147"/>
    </row>
    <row r="24" spans="1:6">
      <c r="A24" s="37"/>
      <c r="B24" s="111" t="s">
        <v>0</v>
      </c>
      <c r="C24" s="147">
        <v>19.729662757062506</v>
      </c>
      <c r="D24" s="147"/>
      <c r="E24" s="147"/>
      <c r="F24" s="147"/>
    </row>
    <row r="25" spans="1:6">
      <c r="A25" s="37"/>
      <c r="B25" s="111" t="s">
        <v>1</v>
      </c>
      <c r="C25" s="147">
        <v>20.123347316747665</v>
      </c>
      <c r="D25" s="147"/>
      <c r="E25" s="147"/>
      <c r="F25" s="147"/>
    </row>
    <row r="26" spans="1:6">
      <c r="A26" s="37"/>
      <c r="B26" s="111" t="s">
        <v>2</v>
      </c>
      <c r="C26" s="147">
        <v>19.14714920614859</v>
      </c>
      <c r="D26" s="147"/>
      <c r="E26" s="147"/>
      <c r="F26" s="147"/>
    </row>
    <row r="27" spans="1:6" ht="23.25">
      <c r="A27" s="37"/>
      <c r="B27" s="203" t="s">
        <v>145</v>
      </c>
      <c r="C27" s="147">
        <v>17.28</v>
      </c>
      <c r="D27" s="147"/>
      <c r="E27" s="147"/>
      <c r="F27" s="147"/>
    </row>
    <row r="28" spans="1:6">
      <c r="A28" s="37"/>
      <c r="B28" s="111" t="s">
        <v>0</v>
      </c>
      <c r="C28" s="147">
        <v>17.2</v>
      </c>
      <c r="D28" s="147"/>
      <c r="E28" s="147"/>
      <c r="F28" s="147"/>
    </row>
    <row r="29" spans="1:6">
      <c r="A29" s="37"/>
      <c r="B29" s="111" t="s">
        <v>1</v>
      </c>
      <c r="C29" s="147">
        <v>16.399999999999999</v>
      </c>
      <c r="D29" s="147"/>
      <c r="E29" s="147"/>
      <c r="F29" s="147"/>
    </row>
    <row r="30" spans="1:6">
      <c r="A30" s="37"/>
      <c r="B30" s="111" t="s">
        <v>2</v>
      </c>
      <c r="C30" s="147">
        <v>19.874664720544452</v>
      </c>
      <c r="D30" s="147">
        <v>19.874664720544452</v>
      </c>
      <c r="E30" s="147">
        <v>19.874664720544452</v>
      </c>
      <c r="F30" s="147">
        <v>19.874664720544452</v>
      </c>
    </row>
    <row r="31" spans="1:6" ht="23.25">
      <c r="A31" s="37"/>
      <c r="B31" s="203" t="s">
        <v>146</v>
      </c>
      <c r="C31" s="147"/>
      <c r="D31" s="147">
        <v>21.048676252061437</v>
      </c>
      <c r="E31" s="147">
        <v>20.924715872988624</v>
      </c>
      <c r="F31" s="147">
        <v>20.877548299172997</v>
      </c>
    </row>
    <row r="32" spans="1:6">
      <c r="A32" s="37"/>
      <c r="B32" s="111" t="s">
        <v>0</v>
      </c>
      <c r="C32" s="147"/>
      <c r="D32" s="147">
        <v>20.054622331784003</v>
      </c>
      <c r="E32" s="147">
        <v>19.480050994687499</v>
      </c>
      <c r="F32" s="147">
        <v>19.170206075904311</v>
      </c>
    </row>
    <row r="33" spans="1:6">
      <c r="A33" s="37"/>
      <c r="B33" s="111" t="s">
        <v>1</v>
      </c>
      <c r="C33" s="147"/>
      <c r="D33" s="147">
        <v>20.286420866033328</v>
      </c>
      <c r="E33" s="147">
        <v>18.780914937050248</v>
      </c>
      <c r="F33" s="147">
        <v>17.782328829045216</v>
      </c>
    </row>
    <row r="34" spans="1:6">
      <c r="A34" s="37"/>
      <c r="B34" s="111" t="s">
        <v>2</v>
      </c>
      <c r="C34" s="147"/>
      <c r="D34" s="147">
        <v>20.43172075115929</v>
      </c>
      <c r="E34" s="147">
        <v>17.773710112242576</v>
      </c>
      <c r="F34" s="147">
        <v>15.86701551961357</v>
      </c>
    </row>
  </sheetData>
  <phoneticPr fontId="154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8"/>
  <sheetViews>
    <sheetView showGridLines="0" view="pageBreakPreview" zoomScaleNormal="100" zoomScaleSheetLayoutView="100" workbookViewId="0">
      <selection activeCell="K13" sqref="K13"/>
    </sheetView>
  </sheetViews>
  <sheetFormatPr defaultRowHeight="15"/>
  <cols>
    <col min="1" max="1" width="16.5703125" style="53" customWidth="1"/>
    <col min="2" max="10" width="7.28515625" style="53" customWidth="1"/>
    <col min="11" max="16384" width="9.140625" style="53"/>
  </cols>
  <sheetData>
    <row r="1" spans="1:10" ht="30.75" customHeight="1">
      <c r="A1" s="213" t="s">
        <v>134</v>
      </c>
      <c r="B1" s="213"/>
      <c r="C1" s="213"/>
      <c r="D1" s="213"/>
      <c r="E1" s="213"/>
      <c r="F1" s="213"/>
      <c r="G1" s="213"/>
      <c r="H1" s="213"/>
      <c r="I1" s="213"/>
      <c r="J1" s="213"/>
    </row>
    <row r="2" spans="1:10">
      <c r="A2" s="55"/>
      <c r="B2" s="183"/>
      <c r="C2" s="184"/>
      <c r="D2" s="185"/>
      <c r="E2" s="186"/>
      <c r="F2" s="187"/>
      <c r="G2" s="188"/>
      <c r="H2" s="189"/>
      <c r="I2" s="190"/>
      <c r="J2" s="191"/>
    </row>
    <row r="3" spans="1:10" ht="9" customHeight="1">
      <c r="A3" s="55"/>
      <c r="B3" s="55"/>
      <c r="C3" s="55"/>
      <c r="D3" s="55"/>
      <c r="E3" s="55"/>
      <c r="F3" s="55"/>
      <c r="G3" s="55"/>
      <c r="H3" s="55"/>
      <c r="I3" s="55"/>
      <c r="J3" s="55"/>
    </row>
    <row r="4" spans="1:10">
      <c r="A4" s="45" t="s">
        <v>68</v>
      </c>
      <c r="B4" s="45" t="s">
        <v>3</v>
      </c>
      <c r="C4" s="45" t="s">
        <v>4</v>
      </c>
      <c r="D4" s="45" t="s">
        <v>5</v>
      </c>
      <c r="E4" s="45" t="s">
        <v>6</v>
      </c>
      <c r="F4" s="45" t="s">
        <v>7</v>
      </c>
      <c r="G4" s="45" t="s">
        <v>8</v>
      </c>
      <c r="H4" s="45" t="s">
        <v>9</v>
      </c>
      <c r="I4" s="45" t="s">
        <v>18</v>
      </c>
      <c r="J4" s="45" t="s">
        <v>19</v>
      </c>
    </row>
    <row r="5" spans="1:10">
      <c r="A5" s="46" t="s">
        <v>45</v>
      </c>
      <c r="B5" s="57">
        <v>1</v>
      </c>
      <c r="C5" s="47">
        <v>1</v>
      </c>
      <c r="D5" s="52">
        <v>0</v>
      </c>
      <c r="E5" s="52">
        <v>0</v>
      </c>
      <c r="F5" s="193">
        <v>1</v>
      </c>
      <c r="G5" s="194">
        <v>1</v>
      </c>
      <c r="H5" s="52">
        <v>0</v>
      </c>
      <c r="I5" s="59">
        <v>5</v>
      </c>
      <c r="J5" s="48">
        <v>23</v>
      </c>
    </row>
    <row r="6" spans="1:10">
      <c r="A6" s="46" t="s">
        <v>46</v>
      </c>
      <c r="B6" s="57">
        <v>2</v>
      </c>
      <c r="C6" s="52">
        <v>0</v>
      </c>
      <c r="D6" s="52">
        <v>0</v>
      </c>
      <c r="E6" s="51">
        <v>1</v>
      </c>
      <c r="F6" s="193">
        <v>1</v>
      </c>
      <c r="G6" s="52">
        <v>0</v>
      </c>
      <c r="H6" s="205">
        <v>4</v>
      </c>
      <c r="I6" s="59">
        <v>1</v>
      </c>
      <c r="J6" s="48">
        <v>23</v>
      </c>
    </row>
    <row r="7" spans="1:10" ht="14.25" customHeight="1">
      <c r="A7" s="49" t="s">
        <v>47</v>
      </c>
      <c r="B7" s="58">
        <v>2</v>
      </c>
      <c r="C7" s="63">
        <v>0</v>
      </c>
      <c r="D7" s="192">
        <v>1</v>
      </c>
      <c r="E7" s="44">
        <v>1</v>
      </c>
      <c r="F7" s="63">
        <v>0</v>
      </c>
      <c r="G7" s="194">
        <v>4</v>
      </c>
      <c r="H7" s="206">
        <v>1</v>
      </c>
      <c r="I7" s="60">
        <v>4</v>
      </c>
      <c r="J7" s="50">
        <v>19</v>
      </c>
    </row>
    <row r="8" spans="1:10" ht="14.25" customHeight="1">
      <c r="A8" s="214" t="s">
        <v>151</v>
      </c>
      <c r="B8" s="214"/>
    </row>
  </sheetData>
  <mergeCells count="2">
    <mergeCell ref="A1:J1"/>
    <mergeCell ref="A8:B8"/>
  </mergeCells>
  <phoneticPr fontId="15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C1:L27"/>
  <sheetViews>
    <sheetView showGridLines="0" view="pageBreakPreview" zoomScale="115" zoomScaleNormal="85" zoomScaleSheetLayoutView="115" workbookViewId="0">
      <selection activeCell="E1" sqref="E1"/>
    </sheetView>
  </sheetViews>
  <sheetFormatPr defaultRowHeight="12.75"/>
  <cols>
    <col min="1" max="2" width="40.5703125" style="1" customWidth="1"/>
    <col min="3" max="6" width="15.42578125" style="1" customWidth="1"/>
    <col min="7" max="7" width="9.140625" style="1"/>
    <col min="8" max="8" width="4.140625" style="1" customWidth="1"/>
    <col min="9" max="12" width="9.140625" style="1"/>
    <col min="13" max="13" width="2.7109375" style="1" customWidth="1"/>
    <col min="14" max="14" width="2" style="1" customWidth="1"/>
    <col min="15" max="16384" width="9.140625" style="1"/>
  </cols>
  <sheetData>
    <row r="1" spans="3:12" ht="238.5" customHeight="1"/>
    <row r="2" spans="3:12">
      <c r="C2" s="215" t="s">
        <v>75</v>
      </c>
      <c r="D2" s="215"/>
      <c r="E2" s="215"/>
      <c r="F2" s="215"/>
      <c r="G2" s="130"/>
      <c r="H2" s="130"/>
      <c r="I2" s="130"/>
      <c r="J2" s="130"/>
      <c r="K2" s="130"/>
      <c r="L2" s="130"/>
    </row>
    <row r="3" spans="3:12" ht="27" customHeight="1">
      <c r="C3" s="128" t="s">
        <v>76</v>
      </c>
      <c r="D3" s="128" t="s">
        <v>45</v>
      </c>
      <c r="E3" s="128" t="s">
        <v>46</v>
      </c>
      <c r="F3" s="128" t="s">
        <v>47</v>
      </c>
      <c r="G3" s="130"/>
      <c r="H3" s="130"/>
      <c r="I3" s="130"/>
      <c r="J3" s="130"/>
      <c r="K3" s="130"/>
      <c r="L3" s="130"/>
    </row>
    <row r="4" spans="3:12">
      <c r="C4" s="116">
        <v>350.07124299999998</v>
      </c>
      <c r="D4" s="116">
        <v>349.68087301874937</v>
      </c>
      <c r="E4" s="116">
        <v>323.78245993751875</v>
      </c>
      <c r="F4" s="116">
        <v>305.14243208518513</v>
      </c>
      <c r="G4" s="130"/>
      <c r="H4" s="131"/>
      <c r="I4" s="131"/>
      <c r="J4" s="131"/>
      <c r="K4" s="130"/>
      <c r="L4" s="130"/>
    </row>
    <row r="5" spans="3:12">
      <c r="C5" s="116">
        <v>7.679355000000001</v>
      </c>
      <c r="D5" s="116">
        <v>10.164122665354572</v>
      </c>
      <c r="E5" s="116">
        <v>14.438842652348283</v>
      </c>
      <c r="F5" s="116">
        <v>19.421035226732315</v>
      </c>
      <c r="G5" s="130"/>
      <c r="H5" s="130"/>
      <c r="I5" s="130"/>
      <c r="J5" s="130"/>
      <c r="K5" s="130"/>
      <c r="L5" s="130"/>
    </row>
    <row r="6" spans="3:12" ht="15" customHeight="1">
      <c r="C6" s="215" t="s">
        <v>77</v>
      </c>
      <c r="D6" s="215"/>
      <c r="E6" s="215"/>
      <c r="F6" s="215"/>
      <c r="G6" s="130"/>
      <c r="H6" s="130"/>
      <c r="I6" s="130"/>
      <c r="J6" s="130"/>
      <c r="K6" s="130"/>
      <c r="L6" s="130"/>
    </row>
    <row r="7" spans="3:12" ht="29.25" customHeight="1">
      <c r="C7" s="128" t="s">
        <v>152</v>
      </c>
      <c r="D7" s="128" t="s">
        <v>45</v>
      </c>
      <c r="E7" s="128" t="s">
        <v>46</v>
      </c>
      <c r="F7" s="128" t="s">
        <v>47</v>
      </c>
      <c r="G7" s="130"/>
      <c r="H7" s="130"/>
      <c r="I7" s="130"/>
      <c r="J7" s="130"/>
      <c r="K7" s="130"/>
      <c r="L7" s="130"/>
    </row>
    <row r="8" spans="3:12" ht="15" customHeight="1">
      <c r="C8" s="116">
        <v>1761.3944583333332</v>
      </c>
      <c r="D8" s="116">
        <v>1711.5087878068678</v>
      </c>
      <c r="E8" s="116">
        <v>1821.6147947064433</v>
      </c>
      <c r="F8" s="116">
        <v>1923.0068499618037</v>
      </c>
      <c r="G8" s="130"/>
      <c r="H8" s="131"/>
      <c r="I8" s="131"/>
      <c r="J8" s="130"/>
      <c r="K8" s="130"/>
      <c r="L8" s="130"/>
    </row>
    <row r="9" spans="3:12">
      <c r="C9" s="116">
        <v>63.994624999999992</v>
      </c>
      <c r="D9" s="116">
        <v>84.701022211288091</v>
      </c>
      <c r="E9" s="116">
        <v>120.32368876956903</v>
      </c>
      <c r="F9" s="116">
        <v>161.84196022276927</v>
      </c>
      <c r="G9" s="130"/>
      <c r="H9" s="130"/>
      <c r="I9" s="130"/>
      <c r="J9" s="130"/>
      <c r="K9" s="130"/>
      <c r="L9" s="130"/>
    </row>
    <row r="10" spans="3:12" ht="15" customHeight="1">
      <c r="G10" s="130"/>
      <c r="H10" s="130"/>
      <c r="I10" s="130"/>
      <c r="J10" s="130"/>
      <c r="K10" s="130"/>
      <c r="L10" s="130"/>
    </row>
    <row r="11" spans="3:12" ht="15" customHeight="1">
      <c r="G11" s="130"/>
      <c r="H11" s="130"/>
      <c r="I11" s="130"/>
      <c r="J11" s="130"/>
      <c r="K11" s="130"/>
      <c r="L11" s="130"/>
    </row>
    <row r="12" spans="3:12">
      <c r="G12" s="130"/>
      <c r="H12" s="130"/>
      <c r="I12" s="130"/>
      <c r="J12" s="130"/>
      <c r="K12" s="130"/>
      <c r="L12" s="130"/>
    </row>
    <row r="13" spans="3:12" ht="15" customHeight="1">
      <c r="G13" s="130"/>
      <c r="H13" s="130"/>
      <c r="I13" s="130"/>
      <c r="J13" s="130"/>
      <c r="K13" s="130"/>
      <c r="L13" s="130"/>
    </row>
    <row r="14" spans="3:12" ht="15" customHeight="1">
      <c r="G14" s="130"/>
      <c r="H14" s="130"/>
      <c r="I14" s="130"/>
      <c r="J14" s="130"/>
      <c r="K14" s="130"/>
      <c r="L14" s="130"/>
    </row>
    <row r="15" spans="3:12" ht="15" customHeight="1">
      <c r="G15" s="130"/>
      <c r="H15" s="130"/>
      <c r="I15" s="130"/>
      <c r="J15" s="130"/>
      <c r="K15" s="130"/>
      <c r="L15" s="130"/>
    </row>
    <row r="16" spans="3:12">
      <c r="G16" s="130"/>
      <c r="H16" s="130"/>
      <c r="I16" s="130"/>
      <c r="J16" s="130"/>
      <c r="K16" s="130"/>
      <c r="L16" s="130"/>
    </row>
    <row r="17" spans="7:12" ht="15" customHeight="1">
      <c r="G17" s="130"/>
      <c r="H17" s="130"/>
      <c r="I17" s="130"/>
      <c r="J17" s="130"/>
      <c r="K17" s="130"/>
      <c r="L17" s="130"/>
    </row>
    <row r="18" spans="7:12" ht="15.75" customHeight="1">
      <c r="G18" s="130"/>
      <c r="H18" s="130"/>
      <c r="I18" s="130"/>
      <c r="J18" s="130"/>
      <c r="K18" s="130"/>
      <c r="L18" s="130"/>
    </row>
    <row r="19" spans="7:12" ht="15" customHeight="1">
      <c r="G19" s="130"/>
      <c r="H19" s="130"/>
      <c r="I19" s="130"/>
      <c r="J19" s="130"/>
      <c r="K19" s="130"/>
      <c r="L19" s="130"/>
    </row>
    <row r="20" spans="7:12">
      <c r="G20" s="130"/>
      <c r="H20" s="130"/>
      <c r="I20" s="130"/>
      <c r="J20" s="130"/>
      <c r="K20" s="130"/>
      <c r="L20" s="130"/>
    </row>
    <row r="21" spans="7:12">
      <c r="G21" s="130"/>
      <c r="H21" s="130"/>
      <c r="I21" s="130"/>
      <c r="J21" s="130"/>
      <c r="K21" s="130"/>
      <c r="L21" s="130"/>
    </row>
    <row r="22" spans="7:12">
      <c r="G22" s="130"/>
      <c r="H22" s="130"/>
      <c r="I22" s="130"/>
      <c r="J22" s="130"/>
      <c r="K22" s="130"/>
      <c r="L22" s="130"/>
    </row>
    <row r="23" spans="7:12">
      <c r="G23" s="130"/>
      <c r="H23" s="130"/>
      <c r="I23" s="130"/>
      <c r="J23" s="130"/>
      <c r="K23" s="130"/>
      <c r="L23" s="130"/>
    </row>
    <row r="24" spans="7:12">
      <c r="G24" s="130"/>
      <c r="H24" s="130"/>
      <c r="I24" s="130"/>
      <c r="J24" s="130"/>
      <c r="K24" s="130"/>
      <c r="L24" s="130"/>
    </row>
    <row r="25" spans="7:12">
      <c r="G25" s="130"/>
      <c r="H25" s="130"/>
      <c r="I25" s="130"/>
      <c r="J25" s="130"/>
      <c r="K25" s="130"/>
      <c r="L25" s="130"/>
    </row>
    <row r="26" spans="7:12">
      <c r="G26" s="130"/>
      <c r="H26" s="130"/>
      <c r="I26" s="130"/>
      <c r="J26" s="130"/>
      <c r="K26" s="130"/>
      <c r="L26" s="130"/>
    </row>
    <row r="27" spans="7:12">
      <c r="G27" s="130"/>
      <c r="H27" s="130"/>
      <c r="I27" s="130"/>
      <c r="J27" s="130"/>
      <c r="K27" s="130"/>
      <c r="L27" s="130"/>
    </row>
  </sheetData>
  <mergeCells count="2">
    <mergeCell ref="C2:F2"/>
    <mergeCell ref="C6:F6"/>
  </mergeCells>
  <phoneticPr fontId="154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87D2C335236D49908E79A49B172CD1" ma:contentTypeVersion="3" ma:contentTypeDescription="Create a new document." ma:contentTypeScope="" ma:versionID="aa4e40be44a8d54ec7ee93ef3a9a244c">
  <xsd:schema xmlns:xsd="http://www.w3.org/2001/XMLSchema" xmlns:xs="http://www.w3.org/2001/XMLSchema" xmlns:p="http://schemas.microsoft.com/office/2006/metadata/properties" xmlns:ns2="f1e05292-02e6-4c76-8990-743f783400d5" xmlns:ns3="http://schemas.microsoft.com/sharepoint/v3/fields" xmlns:ns4="b5a978cd-888c-46b6-b2d0-92f58bf4dd67" targetNamespace="http://schemas.microsoft.com/office/2006/metadata/properties" ma:root="true" ma:fieldsID="5f5571dc69cd20040a4c0cb3eab326dc" ns2:_="" ns3:_="" ns4:_="">
    <xsd:import namespace="f1e05292-02e6-4c76-8990-743f783400d5"/>
    <xsd:import namespace="http://schemas.microsoft.com/sharepoint/v3/fields"/>
    <xsd:import namespace="b5a978cd-888c-46b6-b2d0-92f58bf4dd6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_DCDateCreated" minOccurs="0"/>
                <xsd:element ref="ns4:Napomen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e05292-02e6-4c76-8990-743f783400d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2" nillable="true" ma:displayName="Date Created" ma:description="The date on which this resource was created" ma:format="DateTime" ma:internalName="_DCDateCreat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a978cd-888c-46b6-b2d0-92f58bf4dd67" elementFormDefault="qualified">
    <xsd:import namespace="http://schemas.microsoft.com/office/2006/documentManagement/types"/>
    <xsd:import namespace="http://schemas.microsoft.com/office/infopath/2007/PartnerControls"/>
    <xsd:element name="Napomena" ma:index="13" nillable="true" ma:displayName="Napomena" ma:internalName="Napomena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apomena xmlns="b5a978cd-888c-46b6-b2d0-92f58bf4dd67" xsi:nil="true"/>
    <_DCDateCreated xmlns="http://schemas.microsoft.com/sharepoint/v3/fields" xsi:nil="true"/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FF623DE-C4E1-486F-9E17-0A4081D1D8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946B81-3BDB-4629-9356-A6DD8D1FFC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e05292-02e6-4c76-8990-743f783400d5"/>
    <ds:schemaRef ds:uri="http://schemas.microsoft.com/sharepoint/v3/fields"/>
    <ds:schemaRef ds:uri="b5a978cd-888c-46b6-b2d0-92f58bf4dd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1085C3-654D-4BD2-A5C8-8E30AEF7A2A3}">
  <ds:schemaRefs>
    <ds:schemaRef ds:uri="http://schemas.microsoft.com/office/2006/metadata/properties"/>
    <ds:schemaRef ds:uri="http://schemas.microsoft.com/office/infopath/2007/PartnerControls"/>
    <ds:schemaRef ds:uri="b5a978cd-888c-46b6-b2d0-92f58bf4dd67"/>
    <ds:schemaRef ds:uri="http://schemas.microsoft.com/sharepoint/v3/fields"/>
  </ds:schemaRefs>
</ds:datastoreItem>
</file>

<file path=customXml/itemProps4.xml><?xml version="1.0" encoding="utf-8"?>
<ds:datastoreItem xmlns:ds="http://schemas.openxmlformats.org/officeDocument/2006/customXml" ds:itemID="{5FE143D8-F502-4F9E-9149-349F57C7FD4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Chart O.4.1.</vt:lpstr>
      <vt:lpstr>Chart IV.2.1.</vt:lpstr>
      <vt:lpstr>Chart IV.2.2.</vt:lpstr>
      <vt:lpstr>Table IV.2.1.</vt:lpstr>
      <vt:lpstr>Table IV.2.2.</vt:lpstr>
      <vt:lpstr>Chart IV.2.3.</vt:lpstr>
      <vt:lpstr>Chart IV.2.4.</vt:lpstr>
      <vt:lpstr>Table IV.2.3.</vt:lpstr>
      <vt:lpstr>Charts IV.2.5. and IV.2.6.</vt:lpstr>
      <vt:lpstr>Chart IV.2.7.</vt:lpstr>
      <vt:lpstr>Chart IV.2.8.</vt:lpstr>
      <vt:lpstr>Chart IV.2.9. and IV.2.11.</vt:lpstr>
      <vt:lpstr>Chart IV.2.10. and IV.2.12.</vt:lpstr>
      <vt:lpstr>Chart IV.2.13.</vt:lpstr>
      <vt:lpstr>Chart IV.2.14.</vt:lpstr>
      <vt:lpstr>Charts IV.2.15-16.</vt:lpstr>
      <vt:lpstr>Table IV.2.4.</vt:lpstr>
      <vt:lpstr>Table IV.2.5.</vt:lpstr>
      <vt:lpstr>Table IV.2.6.</vt:lpstr>
      <vt:lpstr>Table IV.2.7.</vt:lpstr>
      <vt:lpstr>Scheme IV.2.1.</vt:lpstr>
      <vt:lpstr>Table O.5.1.</vt:lpstr>
      <vt:lpstr>Chart O.5.1.</vt:lpstr>
      <vt:lpstr>Chart O.5.2.</vt:lpstr>
      <vt:lpstr>Chart O.5.3. </vt:lpstr>
      <vt:lpstr>'Chart IV.2.1.'!Print_Area</vt:lpstr>
      <vt:lpstr>'Chart IV.2.10. and IV.2.12.'!Print_Area</vt:lpstr>
      <vt:lpstr>'Chart IV.2.13.'!Print_Area</vt:lpstr>
      <vt:lpstr>'Chart IV.2.14.'!Print_Area</vt:lpstr>
      <vt:lpstr>'Chart IV.2.2.'!Print_Area</vt:lpstr>
      <vt:lpstr>'Chart IV.2.3.'!Print_Area</vt:lpstr>
      <vt:lpstr>'Chart IV.2.4.'!Print_Area</vt:lpstr>
      <vt:lpstr>'Chart IV.2.7.'!Print_Area</vt:lpstr>
      <vt:lpstr>'Chart IV.2.8.'!Print_Area</vt:lpstr>
      <vt:lpstr>'Chart IV.2.9. and IV.2.11.'!Print_Area</vt:lpstr>
      <vt:lpstr>'Chart O.4.1.'!Print_Area</vt:lpstr>
      <vt:lpstr>'Chart O.5.1.'!Print_Area</vt:lpstr>
      <vt:lpstr>'Chart O.5.2.'!Print_Area</vt:lpstr>
      <vt:lpstr>'Chart O.5.3. '!Print_Area</vt:lpstr>
      <vt:lpstr>'Charts IV.2.15-16.'!Print_Area</vt:lpstr>
      <vt:lpstr>'Charts IV.2.5. and IV.2.6.'!Print_Area</vt:lpstr>
      <vt:lpstr>'Scheme IV.2.1.'!Print_Area</vt:lpstr>
      <vt:lpstr>'Table IV.2.1.'!Print_Area</vt:lpstr>
      <vt:lpstr>'Table IV.2.2.'!Print_Area</vt:lpstr>
      <vt:lpstr>'Table IV.2.3.'!Print_Area</vt:lpstr>
      <vt:lpstr>'Table IV.2.4.'!Print_Area</vt:lpstr>
      <vt:lpstr>'Table IV.2.5.'!Print_Area</vt:lpstr>
      <vt:lpstr>'Table IV.2.6.'!Print_Area</vt:lpstr>
      <vt:lpstr>'Table IV.2.7.'!Print_Area</vt:lpstr>
      <vt:lpstr>'Table O.5.1.'!Print_Area</vt:lpstr>
    </vt:vector>
  </TitlesOfParts>
  <Company>NBS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Kovacevic</dc:creator>
  <cp:lastModifiedBy>Bojana Sumarac</cp:lastModifiedBy>
  <cp:lastPrinted>2013-07-12T13:51:10Z</cp:lastPrinted>
  <dcterms:created xsi:type="dcterms:W3CDTF">2012-05-15T08:29:43Z</dcterms:created>
  <dcterms:modified xsi:type="dcterms:W3CDTF">2014-08-27T12:34:01Z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cc86364c-8415-4e3b-95bd-a0c3b1f76987</vt:lpwstr>
  </property>
  <property fmtid="{D5CDD505-2E9C-101B-9397-08002B2CF9AE}" pid="3" name="ContentTypeId">
    <vt:lpwstr>0x010100BC87D2C335236D49908E79A49B172CD1</vt:lpwstr>
  </property>
  <property fmtid="{D5CDD505-2E9C-101B-9397-08002B2CF9AE}" pid="4" name="_dlc_DocId">
    <vt:lpwstr>FTWX2NTYJV7K-17-556</vt:lpwstr>
  </property>
  <property fmtid="{D5CDD505-2E9C-101B-9397-08002B2CF9AE}" pid="5" name="_dlc_DocIdUrl">
    <vt:lpwstr>http://sharepoint/analizeistatistika/_layouts/DocIdRedir.aspx?ID=FTWX2NTYJV7K-17-556, FTWX2NTYJV7K-17-556</vt:lpwstr>
  </property>
</Properties>
</file>