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19440" windowHeight="11565" tabRatio="954"/>
  </bookViews>
  <sheets>
    <sheet name="Прилог 1 ПОЛ - Б и БГ" sheetId="19" r:id="rId1"/>
    <sheet name="Прилог 2 ПАО - Б и БГ" sheetId="33" r:id="rId2"/>
    <sheet name="Прилог 3 ПСП - Б и БГ" sheetId="42" r:id="rId3"/>
    <sheet name="Прилог 4 КСК - Б и БГ" sheetId="43" r:id="rId4"/>
    <sheet name="Прилог 5 ИСО - Б" sheetId="6" r:id="rId5"/>
    <sheet name="Прилог 6 ПОБ - Б и БГ" sheetId="50" r:id="rId6"/>
    <sheet name="Прилог 7 ПОБ-РОК - Б" sheetId="51" r:id="rId7"/>
    <sheet name="Прилог 8 ООБ - Б" sheetId="44" r:id="rId8"/>
    <sheet name="Прилог 9 СПГ - Б и БГ" sheetId="52" r:id="rId9"/>
    <sheet name="Прилог 10 КПО - Б и БГ" sheetId="53" r:id="rId10"/>
    <sheet name="Прилог 11 МКО - Б и БГ" sheetId="47" r:id="rId11"/>
    <sheet name="Прилог 12 ПМП - Б и БГ" sheetId="32" r:id="rId12"/>
    <sheet name="Прилог 13 ПАК-ПДБ БГ" sheetId="48" r:id="rId13"/>
    <sheet name="Sheet1" sheetId="49" r:id="rId14"/>
  </sheets>
  <definedNames>
    <definedName name="_xlnm.Print_Titles" localSheetId="5">'Прилог 6 ПОБ - Б и БГ'!$A:$B</definedName>
    <definedName name="_xlnm.Print_Titles" localSheetId="6">'Прилог 7 ПОБ-РОК - Б'!$A:$B</definedName>
  </definedNames>
  <calcPr calcId="145621"/>
</workbook>
</file>

<file path=xl/calcChain.xml><?xml version="1.0" encoding="utf-8"?>
<calcChain xmlns="http://schemas.openxmlformats.org/spreadsheetml/2006/main">
  <c r="C26" i="51" l="1"/>
  <c r="D26" i="51"/>
  <c r="E26" i="51"/>
  <c r="F26" i="51"/>
  <c r="G26" i="51"/>
  <c r="H26" i="51"/>
  <c r="I26" i="51"/>
  <c r="J26" i="51"/>
  <c r="K26" i="51"/>
  <c r="L26" i="51"/>
  <c r="M26" i="51"/>
  <c r="N26" i="51"/>
  <c r="O26" i="51"/>
  <c r="P26" i="51"/>
  <c r="Q26" i="51"/>
  <c r="R26" i="51"/>
  <c r="S26" i="51"/>
  <c r="T26" i="51"/>
  <c r="U26" i="51"/>
  <c r="V26" i="51"/>
  <c r="W26" i="51"/>
  <c r="X26" i="51"/>
  <c r="Y26" i="51"/>
  <c r="Z26" i="51"/>
  <c r="AA26" i="51"/>
  <c r="AB26" i="51"/>
  <c r="AC26" i="51"/>
  <c r="L13" i="50"/>
  <c r="V13" i="50" s="1"/>
  <c r="V25" i="50" s="1"/>
  <c r="L14" i="50"/>
  <c r="V14" i="50"/>
  <c r="L15" i="50"/>
  <c r="V15" i="50"/>
  <c r="L16" i="50"/>
  <c r="V16" i="50"/>
  <c r="L17" i="50"/>
  <c r="V17" i="50"/>
  <c r="L18" i="50"/>
  <c r="V18" i="50"/>
  <c r="L19" i="50"/>
  <c r="V19" i="50"/>
  <c r="L20" i="50"/>
  <c r="V20" i="50"/>
  <c r="L21" i="50"/>
  <c r="V21" i="50"/>
  <c r="L22" i="50"/>
  <c r="V22" i="50"/>
  <c r="L23" i="50"/>
  <c r="V23" i="50"/>
  <c r="L24" i="50"/>
  <c r="V24" i="50"/>
  <c r="C25" i="50"/>
  <c r="D25" i="50"/>
  <c r="E25" i="50"/>
  <c r="F25" i="50"/>
  <c r="G25" i="50"/>
  <c r="H25" i="50"/>
  <c r="I25" i="50"/>
  <c r="J25" i="50"/>
  <c r="K25" i="50"/>
  <c r="L25" i="50"/>
  <c r="M25" i="50"/>
  <c r="N25" i="50"/>
  <c r="O25" i="50"/>
  <c r="P25" i="50"/>
  <c r="Q25" i="50"/>
  <c r="R25" i="50"/>
  <c r="S25" i="50"/>
  <c r="T25" i="50"/>
  <c r="U25" i="50"/>
  <c r="W25" i="50"/>
  <c r="X25" i="50"/>
  <c r="Y25" i="50"/>
  <c r="Z25" i="50"/>
  <c r="AA25" i="50"/>
  <c r="AB25" i="50"/>
  <c r="AC25" i="50"/>
  <c r="AD25" i="50"/>
</calcChain>
</file>

<file path=xl/sharedStrings.xml><?xml version="1.0" encoding="utf-8"?>
<sst xmlns="http://schemas.openxmlformats.org/spreadsheetml/2006/main" count="714" uniqueCount="426">
  <si>
    <t>1.</t>
  </si>
  <si>
    <t>2.</t>
  </si>
  <si>
    <t>4.</t>
  </si>
  <si>
    <t>5.</t>
  </si>
  <si>
    <t>3.</t>
  </si>
  <si>
    <t>6.</t>
  </si>
  <si>
    <t>1.1.</t>
  </si>
  <si>
    <t>1.2.</t>
  </si>
  <si>
    <t>1.3.</t>
  </si>
  <si>
    <t>2.1.</t>
  </si>
  <si>
    <t>2.2.</t>
  </si>
  <si>
    <t>2.3.</t>
  </si>
  <si>
    <t>са стањем на дан __________________20__. године</t>
  </si>
  <si>
    <t>Редни број</t>
  </si>
  <si>
    <t>Разлика (+) нето дужник (-) нето поверилац</t>
  </si>
  <si>
    <t>…</t>
  </si>
  <si>
    <t>Свега домаћа лица:</t>
  </si>
  <si>
    <t>Свега страна лица:</t>
  </si>
  <si>
    <t>УКУПНО:</t>
  </si>
  <si>
    <t xml:space="preserve"> Телефон за контакте:</t>
  </si>
  <si>
    <t xml:space="preserve">                                                                                                                                                                                                          </t>
  </si>
  <si>
    <t xml:space="preserve">                                                                                                                                                                              </t>
  </si>
  <si>
    <t xml:space="preserve">                                                                                                                                                                                                                                                                                                                                                                                                                                                                                                                              </t>
  </si>
  <si>
    <t>Образац ПОБ</t>
  </si>
  <si>
    <t>Прилог 1</t>
  </si>
  <si>
    <t>Извештај сачинио-ла</t>
  </si>
  <si>
    <t>Телефон за контакте:</t>
  </si>
  <si>
    <t xml:space="preserve">Имејл адреса:           </t>
  </si>
  <si>
    <t>Образац МКО</t>
  </si>
  <si>
    <t>Назив</t>
  </si>
  <si>
    <t xml:space="preserve">Износ </t>
  </si>
  <si>
    <t>Прилог 2</t>
  </si>
  <si>
    <t>Прилог 4</t>
  </si>
  <si>
    <t>7.</t>
  </si>
  <si>
    <t>8.</t>
  </si>
  <si>
    <t>9.</t>
  </si>
  <si>
    <t>10.</t>
  </si>
  <si>
    <t xml:space="preserve">Извештај сачинио-ла  </t>
  </si>
  <si>
    <t xml:space="preserve"> Имејл адреса:       </t>
  </si>
  <si>
    <t>Прилог 10</t>
  </si>
  <si>
    <t>Прилог 11</t>
  </si>
  <si>
    <t>Прилог 12</t>
  </si>
  <si>
    <t>Име и презиме</t>
  </si>
  <si>
    <t>Напомена</t>
  </si>
  <si>
    <t>Седиште</t>
  </si>
  <si>
    <t>Функција</t>
  </si>
  <si>
    <t>Систем</t>
  </si>
  <si>
    <t>Прилог 3</t>
  </si>
  <si>
    <t>Образац ПСП</t>
  </si>
  <si>
    <t xml:space="preserve">Укупне обавезе које се искључују из отписа и конверзије </t>
  </si>
  <si>
    <t>Образац ПАО</t>
  </si>
  <si>
    <t>(сви износи у 000 динара)</t>
  </si>
  <si>
    <t>Од чега:</t>
  </si>
  <si>
    <t>(Име и презиме)</t>
  </si>
  <si>
    <t>Резервисања</t>
  </si>
  <si>
    <t>Текуће и одложене пореске обавезе</t>
  </si>
  <si>
    <t>Обавезе које се искључују из отписа и конверзије приликом примене инструмента реструктурирања расподела губитака, на основу члана 128њ став 3. под 1) до 9) Закона о банкама, од чега:</t>
  </si>
  <si>
    <t>Обавезе према домаћим и страним банкама и инвестиционим друштвима, с првобитним роком доспећа краћим од седам дана, осим обавеза према члановима исте групе (члан 128њ став 3. под 4) Закона о банкама)</t>
  </si>
  <si>
    <t>Обавезе с преосталим роком доспећа краћим од седам дана према платним системима и системима за поравнање хартија од вредности који су у складу са законом одређени као битни системи, односно оператерима тих система и учесницима у тим системима, које су настале по основу учешћа у тим системима (члан 128њ став 3. под 5) Закона о банкама)</t>
  </si>
  <si>
    <t>Обавезе обавеза према запосленима у погледу обрачунатих, а неисплаћених зарада, пензијских доприноса или осталих фиксних примања, осим дела зараде по основу доприноса запосленог пословном успеху послодавца (награде, бонуси и сл.) и других примања променљивог износа за која послодавац нема законску обавезу да их исплаћује запосленима (члан 128њ став 3. под 6) Закона о банкама)</t>
  </si>
  <si>
    <t>Обавезе према повериоцима по основу послова продаје робе или пружања услуга банци у реструктурирању који су кључни за непрекидно и свакодневно пословање те банке, укључујући услуге информационих технологија, комуналне услуге и услуге закупа, сервисирања и одржавања пословних просторија (члан 128њ став 3. под 7) Закона о банкама)</t>
  </si>
  <si>
    <t>Пореске обавезе и обавезе по основу доприноса за обавезно социјално осигурање (члан 128њ став 3. под 8) Закона о банкама)</t>
  </si>
  <si>
    <t>Обавезе према Агенцији за осигурање депозита по основу премије за осигурање депозита (члан 128њ став 3. под 9) Закона о банкама)</t>
  </si>
  <si>
    <t>Укупне подобне обавезе банке</t>
  </si>
  <si>
    <t>Обавезе по основу депозита</t>
  </si>
  <si>
    <t>Обавезе по основу кредита</t>
  </si>
  <si>
    <t>11.</t>
  </si>
  <si>
    <t>20=1-10</t>
  </si>
  <si>
    <t>10=11+12+13+14+15+16+17+18+19</t>
  </si>
  <si>
    <t>Упутство за попуњавање прегледа:</t>
  </si>
  <si>
    <t>Упутство за попуњавање извештаја:</t>
  </si>
  <si>
    <t>У томе:</t>
  </si>
  <si>
    <t>2=3+4+5+6</t>
  </si>
  <si>
    <t>7=8+9+10</t>
  </si>
  <si>
    <t>11=12+13+14</t>
  </si>
  <si>
    <t>15=16+17+18</t>
  </si>
  <si>
    <t>без утврђеног рока доспећа</t>
  </si>
  <si>
    <t>са преосталим роком доспећа од 31 до 365 дана</t>
  </si>
  <si>
    <t>са преосталим роком доспећа дужим од 365 дана</t>
  </si>
  <si>
    <t>са преосталим роком доспећа до 30 дана</t>
  </si>
  <si>
    <t xml:space="preserve"> са преосталим роком доспећа од 31 до 365 дана</t>
  </si>
  <si>
    <t xml:space="preserve"> са преосталим роком доспећа до 30 дана</t>
  </si>
  <si>
    <t xml:space="preserve"> са преосталим роком доспећа од 30 до 365 дана</t>
  </si>
  <si>
    <t>19=20+21+22</t>
  </si>
  <si>
    <t>23=24+25+26+27</t>
  </si>
  <si>
    <t>1=2+7+11+15+19+23</t>
  </si>
  <si>
    <t>Акционари банке</t>
  </si>
  <si>
    <t>Народна банка Србије</t>
  </si>
  <si>
    <t>Банке и друге финансијске институције</t>
  </si>
  <si>
    <t>Микро, мала и средња правна лица</t>
  </si>
  <si>
    <t>Предузетници</t>
  </si>
  <si>
    <t>Физичка лица</t>
  </si>
  <si>
    <t>Остали повериоци</t>
  </si>
  <si>
    <t xml:space="preserve">  У _______________________, __ . __. 20__. године</t>
  </si>
  <si>
    <t>ПРЕГЛЕД ПОДОБНИХ ОБАВЕЗА БАНКЕ ПРЕМА ПРЕОСТАЛОМ РОКУ ДОСПЕЋА</t>
  </si>
  <si>
    <t>У ______________________, __. __. 20__. Године</t>
  </si>
  <si>
    <t xml:space="preserve">  У _____________________, __. __. 20__. године</t>
  </si>
  <si>
    <t xml:space="preserve"> са преосталим роком доспећа дужим од 365 дана</t>
  </si>
  <si>
    <t>Образац ПОБ-РОК</t>
  </si>
  <si>
    <t xml:space="preserve">  У ________________________, __. __. 20__. године                                                                                                                                                                                                                                                                                                     </t>
  </si>
  <si>
    <t xml:space="preserve">   У ________________________, __. __. 20__. године                                                                                                                                                                                                                                                                                                   </t>
  </si>
  <si>
    <t xml:space="preserve"> У ________________________, __. __. 20__. године   </t>
  </si>
  <si>
    <t xml:space="preserve"> У ________________________, __. __. 20__. године                                                                                                                                                                                                                                                                                               </t>
  </si>
  <si>
    <t xml:space="preserve">   У ________________________, __. __. 20__. године                                                                                                                    </t>
  </si>
  <si>
    <t xml:space="preserve">   У ________________________, __. __. 20__. године   </t>
  </si>
  <si>
    <t xml:space="preserve">  У ________________________, __. __. 20__. године                                                                                                                                                                                                                                                                              </t>
  </si>
  <si>
    <t>12.</t>
  </si>
  <si>
    <t>Врста уговора</t>
  </si>
  <si>
    <t>Седиште правног лица</t>
  </si>
  <si>
    <t>ПРЕГЛЕД ИНСТРУМЕНАТА КАПИТАЛА И СУБОРДИНИРАНИХ ОБАВЕЗА БАНКЕ</t>
  </si>
  <si>
    <t>Образац ИСО</t>
  </si>
  <si>
    <t>Укупан номинални износ, односно главница инструмената или износ главнице субординираних обавеза</t>
  </si>
  <si>
    <t>Укупна билансна потраживања банке од власника, односно повериоца</t>
  </si>
  <si>
    <t>УКУПНО ИНСТРУМЕНТИ ДОДАТНОГ ОСНОВНОГ КАПИТАЛА БАНКЕ (ОСИМ АКЦИЈА):</t>
  </si>
  <si>
    <t>УКУПНО ИНСТРУМЕНТИ ДОПУНСКОГ КАПИТАЛА БАНКЕ (ОСИМ АКЦИЈА):</t>
  </si>
  <si>
    <t>УКУПНО СУБОРДИНИРАНЕ ОБАВЕЗЕ БАНКЕ:</t>
  </si>
  <si>
    <t>Потраживања и обавезе банке од власника инструмента односно повериоца по субординираним обавезама</t>
  </si>
  <si>
    <t>Укупне билансне обавезе банке према власнику, односно повериоцу, укључујући износ инструмената додатног основног и допунског капитала, односно субординираних обавеза</t>
  </si>
  <si>
    <t>8=9+10+11</t>
  </si>
  <si>
    <t>14=12-13</t>
  </si>
  <si>
    <t>Повериоци по субординираним обавезама банке</t>
  </si>
  <si>
    <t>Власници инструмената додатног основног капитала банке (осим акција)</t>
  </si>
  <si>
    <t>Власници инструмената допунског капитала банке (осим акција)</t>
  </si>
  <si>
    <t>1</t>
  </si>
  <si>
    <t>Капитал банке, односно банкарске групе (1.1. + 1.2. + 1.3.)</t>
  </si>
  <si>
    <t>Неалоциране обавезе</t>
  </si>
  <si>
    <t>3</t>
  </si>
  <si>
    <t>Образац КПО</t>
  </si>
  <si>
    <t>Образац КСК</t>
  </si>
  <si>
    <t>ПРЕГЛЕД ПОДОБНИХ ОБАВЕЗА</t>
  </si>
  <si>
    <t>ПРЕГЛЕД МЕЂУСОБНЕ ПОВЕЗАНОСТИ</t>
  </si>
  <si>
    <t>A - ИНСТРУМЕНТИ ДОПУНСКОГ КАПИТАЛА БАНКЕ (ОСИМ АКЦИЈА)</t>
  </si>
  <si>
    <t>Б - СУБОРДИНИРАНЕ ОБАВЕЗЕ БАНКЕ</t>
  </si>
  <si>
    <t>ПРЕГЛЕД ЛИЦА ОДГОВОРНИХ ЗА ОБЕЗБЕЂИВАЊЕ ИНФОРМАЦИЈА И ПОДАТАКА ЗА ПЛАН РЕСТРУКТУРИРАЊА</t>
  </si>
  <si>
    <r>
      <t>(пословно име и седиште банке, односно највишег матичног друштава банкарске групе)</t>
    </r>
    <r>
      <rPr>
        <vertAlign val="superscript"/>
        <sz val="10"/>
        <rFont val="Arial"/>
        <family val="2"/>
      </rPr>
      <t>1)</t>
    </r>
  </si>
  <si>
    <t>Образац ПОЛ</t>
  </si>
  <si>
    <t>Поверилац по основу ових обавеза је сама банка, или је та банка за њу дала гаранцију, јемство или друго средство обезбеђења</t>
  </si>
  <si>
    <t xml:space="preserve">Банка је непосредно или посредно финансирала улагање у тај инструмент, односно ту обавезу </t>
  </si>
  <si>
    <t xml:space="preserve">Обавеза је настала по основу депозита осигураног у складу са законом којим се уређује осигурање депозита (осигурани депозити изнад осигураног износа тих депозита) </t>
  </si>
  <si>
    <t xml:space="preserve">Обавеза је настала по основу депозита чија намена је обезбеђење потраживања банке </t>
  </si>
  <si>
    <r>
      <t>Матични број</t>
    </r>
    <r>
      <rPr>
        <b/>
        <vertAlign val="superscript"/>
        <sz val="9"/>
        <rFont val="Arial"/>
        <family val="2"/>
        <charset val="238"/>
      </rPr>
      <t>3)</t>
    </r>
  </si>
  <si>
    <r>
      <t>Седиште</t>
    </r>
    <r>
      <rPr>
        <b/>
        <vertAlign val="superscript"/>
        <sz val="9"/>
        <rFont val="Arial"/>
        <family val="2"/>
        <charset val="238"/>
      </rPr>
      <t>4)</t>
    </r>
  </si>
  <si>
    <r>
      <t>Надлежност према месту регистрације</t>
    </r>
    <r>
      <rPr>
        <b/>
        <vertAlign val="superscript"/>
        <sz val="9"/>
        <rFont val="Arial"/>
        <family val="2"/>
        <charset val="238"/>
      </rPr>
      <t>5)</t>
    </r>
  </si>
  <si>
    <r>
      <t>Надлежност за лиценцирање</t>
    </r>
    <r>
      <rPr>
        <b/>
        <vertAlign val="superscript"/>
        <sz val="9"/>
        <rFont val="Arial"/>
        <family val="2"/>
        <charset val="238"/>
      </rPr>
      <t>6)</t>
    </r>
  </si>
  <si>
    <t>3) У колони бр. 3 наводи се матични број за свако лице наведено наведено у колони бр. 2, при чему се за страна правна лица наводи шифра из регистра Народне банке Србије (захтеви за информацијама о шифрама, као и захтеви за отварање нове шифре шаљу се на е-mail адресу strano.lice@nbs.rs).</t>
  </si>
  <si>
    <r>
      <t>6) У колони бр. 6 наводи се назив тела надлежног за лиценцирање, односно за издавање дозволе за рад члана банкарске групе</t>
    </r>
    <r>
      <rPr>
        <sz val="9"/>
        <rFont val="Arial"/>
        <family val="2"/>
        <charset val="238"/>
      </rPr>
      <t xml:space="preserve"> </t>
    </r>
    <r>
      <rPr>
        <sz val="9"/>
        <rFont val="Arial"/>
        <family val="2"/>
      </rPr>
      <t>чије је седиште ван територије Републике Србије.</t>
    </r>
  </si>
  <si>
    <t>4) У колони бр. 4 наводе се место и адреса седишта банке, односно највишег матичног друштва банкарске групе и чланова те групе.</t>
  </si>
  <si>
    <r>
      <t>(пословно име и седиште банке, односно највишег матичног друштва банкарске групе)</t>
    </r>
    <r>
      <rPr>
        <vertAlign val="superscript"/>
        <sz val="10"/>
        <rFont val="Arial"/>
        <family val="2"/>
        <charset val="238"/>
      </rPr>
      <t>1)</t>
    </r>
  </si>
  <si>
    <r>
      <t>Критична функција</t>
    </r>
    <r>
      <rPr>
        <b/>
        <vertAlign val="superscript"/>
        <sz val="9"/>
        <rFont val="Arial"/>
        <family val="2"/>
        <charset val="238"/>
      </rPr>
      <t>2)</t>
    </r>
  </si>
  <si>
    <r>
      <t>Кључна пословна активност</t>
    </r>
    <r>
      <rPr>
        <b/>
        <vertAlign val="superscript"/>
        <sz val="9"/>
        <rFont val="Arial"/>
        <family val="2"/>
        <charset val="238"/>
      </rPr>
      <t>3)</t>
    </r>
  </si>
  <si>
    <r>
      <t>Обавезе</t>
    </r>
    <r>
      <rPr>
        <b/>
        <vertAlign val="superscript"/>
        <sz val="9"/>
        <rFont val="Arial"/>
        <family val="2"/>
        <charset val="238"/>
      </rPr>
      <t>4)</t>
    </r>
  </si>
  <si>
    <r>
      <t>Износ</t>
    </r>
    <r>
      <rPr>
        <b/>
        <vertAlign val="superscript"/>
        <sz val="9"/>
        <rFont val="Arial"/>
        <family val="2"/>
        <charset val="238"/>
      </rPr>
      <t>5)</t>
    </r>
  </si>
  <si>
    <r>
      <t>Врста обавезе</t>
    </r>
    <r>
      <rPr>
        <b/>
        <vertAlign val="superscript"/>
        <sz val="9"/>
        <rFont val="Arial"/>
        <family val="2"/>
        <charset val="238"/>
      </rPr>
      <t>4)</t>
    </r>
  </si>
  <si>
    <r>
      <t>% укупних обавеза</t>
    </r>
    <r>
      <rPr>
        <b/>
        <vertAlign val="superscript"/>
        <sz val="9"/>
        <rFont val="Arial"/>
        <family val="2"/>
        <charset val="238"/>
      </rPr>
      <t>6)</t>
    </r>
  </si>
  <si>
    <t>Број телефона</t>
  </si>
  <si>
    <t>Имејл адреса</t>
  </si>
  <si>
    <r>
      <t>Напомена</t>
    </r>
    <r>
      <rPr>
        <b/>
        <vertAlign val="superscript"/>
        <sz val="9"/>
        <rFont val="Arial"/>
        <family val="2"/>
        <charset val="238"/>
      </rPr>
      <t>8)</t>
    </r>
  </si>
  <si>
    <r>
      <t>Руководилац надлежан за критичну функцију, односно кључну пословну активност и за обезбеђивање информација о тој функцији, односно активности</t>
    </r>
    <r>
      <rPr>
        <b/>
        <vertAlign val="superscript"/>
        <sz val="9"/>
        <rFont val="Arial"/>
        <family val="2"/>
        <charset val="238"/>
      </rPr>
      <t>7)</t>
    </r>
  </si>
  <si>
    <r>
      <t>Могуће последице покретања поступка реструктурирања</t>
    </r>
    <r>
      <rPr>
        <b/>
        <vertAlign val="superscript"/>
        <sz val="9"/>
        <rFont val="Arial"/>
        <family val="2"/>
        <charset val="238"/>
      </rPr>
      <t>9)</t>
    </r>
  </si>
  <si>
    <r>
      <t>Заменљивост</t>
    </r>
    <r>
      <rPr>
        <b/>
        <vertAlign val="superscript"/>
        <sz val="9"/>
        <rFont val="Arial"/>
        <family val="2"/>
        <charset val="238"/>
      </rPr>
      <t>10)</t>
    </r>
  </si>
  <si>
    <r>
      <t>Напомена</t>
    </r>
    <r>
      <rPr>
        <b/>
        <vertAlign val="superscript"/>
        <sz val="9"/>
        <rFont val="Arial"/>
        <family val="2"/>
        <charset val="238"/>
      </rPr>
      <t>11)</t>
    </r>
  </si>
  <si>
    <t>4) У колони бр. 4 наводи се назив наведене врсте система, при чему се не наводе подаци о учешћу у платним системима чији је опeратор Народна банка Србије (RTGS платни систем, Клиринг систем, DinaCard систем, Међубанкарски клиринг систем у девизама и Међународни клиринг систем у девизама).</t>
  </si>
  <si>
    <r>
      <t>Врста система</t>
    </r>
    <r>
      <rPr>
        <b/>
        <vertAlign val="superscript"/>
        <sz val="9"/>
        <rFont val="Arial"/>
        <family val="2"/>
        <charset val="238"/>
      </rPr>
      <t>3)</t>
    </r>
  </si>
  <si>
    <r>
      <t>Назив система</t>
    </r>
    <r>
      <rPr>
        <b/>
        <vertAlign val="superscript"/>
        <sz val="9"/>
        <rFont val="Arial"/>
        <family val="2"/>
        <charset val="238"/>
      </rPr>
      <t>4)</t>
    </r>
  </si>
  <si>
    <r>
      <t>Начин учешћа</t>
    </r>
    <r>
      <rPr>
        <b/>
        <vertAlign val="superscript"/>
        <sz val="9"/>
        <rFont val="Arial"/>
        <family val="2"/>
        <charset val="238"/>
      </rPr>
      <t>5)</t>
    </r>
  </si>
  <si>
    <r>
      <t>Посредничка институција</t>
    </r>
    <r>
      <rPr>
        <b/>
        <vertAlign val="superscript"/>
        <sz val="9"/>
        <rFont val="Arial"/>
        <family val="2"/>
        <charset val="238"/>
      </rPr>
      <t>6)</t>
    </r>
  </si>
  <si>
    <r>
      <t>2) У колони бр. 2 наводе се критичне функције идентификоване за потребе израде плана опоравка</t>
    </r>
    <r>
      <rPr>
        <sz val="9"/>
        <rFont val="Arial"/>
        <family val="2"/>
      </rPr>
      <t xml:space="preserve"> и плана реструктурирања </t>
    </r>
    <r>
      <rPr>
        <sz val="9"/>
        <rFont val="Arial"/>
        <family val="2"/>
        <charset val="238"/>
      </rPr>
      <t xml:space="preserve">банке, односно банкарске групе, </t>
    </r>
    <r>
      <rPr>
        <sz val="9"/>
        <rFont val="Arial"/>
        <family val="2"/>
      </rPr>
      <t>у складу са одредбама Закона о банкама</t>
    </r>
    <r>
      <rPr>
        <sz val="9"/>
        <rFont val="Arial"/>
        <family val="2"/>
        <charset val="238"/>
      </rPr>
      <t>. Појединачна наведена критична функција не мора бити праћена навођењем кључне пословне активности у колони бр. 3, ако та критична функција не представља истовремено и кључну пословну активност. Такође, наведена критична функција може бити праћена и са више кључних пословних активности, уколико је у оквиру критичне функције идентификовано више кључних пословних актиивности.</t>
    </r>
  </si>
  <si>
    <r>
      <t xml:space="preserve">3) У колони бр. 3 наводe се кључнe пословнe активности идентификованe за потребе израде плана опоравка </t>
    </r>
    <r>
      <rPr>
        <sz val="9"/>
        <rFont val="Arial"/>
        <family val="2"/>
      </rPr>
      <t>и плана реструктурирања</t>
    </r>
    <r>
      <rPr>
        <sz val="9"/>
        <rFont val="Arial"/>
        <family val="2"/>
        <charset val="238"/>
      </rPr>
      <t xml:space="preserve"> банке, односно банкарске групе, у складу са одредбама Закона о банкама. Појединачна наведена кључна пословна активност не мора бити праћена навођењем критичне функције у колони бр. 2, ако та кључна пословна активност не представља истовремено и критичну функцију. Такође, наведена кључна пословна активност може бити приказана уз више критичних функција, ако она представља део више идентификованих критичних функција. Уколико нису идентификоване критичне функције, наводе се само идентификоване кључне пословне активности.</t>
    </r>
  </si>
  <si>
    <r>
      <t>Критична функција</t>
    </r>
    <r>
      <rPr>
        <b/>
        <vertAlign val="superscript"/>
        <sz val="9"/>
        <rFont val="Arial"/>
        <family val="2"/>
        <charset val="238"/>
      </rPr>
      <t>7)</t>
    </r>
  </si>
  <si>
    <r>
      <t>Кључна пословна активност</t>
    </r>
    <r>
      <rPr>
        <b/>
        <vertAlign val="superscript"/>
        <sz val="9"/>
        <rFont val="Arial"/>
        <family val="2"/>
        <charset val="238"/>
      </rPr>
      <t>8)</t>
    </r>
  </si>
  <si>
    <t>11) У колони бр. 11 наводе се додатне информације и евентуалне специфичности уговорног аранжмана за учешће/чланство у наведеном систему, уколико оне одударају од стандардног начина учешћа/чланства у тим системима.</t>
  </si>
  <si>
    <t>ПРЕГЛЕД КЉУЧНИХ СОФТВЕРСКИХ КОМПОНЕНТИ У ИНФОРМАЦИОНОМ СИСТЕМУ ПОТРЕБНИХ ЗА СПРОВОЂЕЊЕ КРИТИЧНИХ ФУНКЦИЈА И КЉУЧНИХ ПОСЛОВНИХ АКТИВНОСТИ</t>
  </si>
  <si>
    <r>
      <t>(пословно име и седиште банке, односно највишег матичног друштва банкарске групе)</t>
    </r>
    <r>
      <rPr>
        <vertAlign val="superscript"/>
        <sz val="10"/>
        <rFont val="Arial"/>
        <family val="2"/>
      </rPr>
      <t>1)</t>
    </r>
  </si>
  <si>
    <r>
      <t>Власник кључне софтверске компоненте</t>
    </r>
    <r>
      <rPr>
        <b/>
        <vertAlign val="superscript"/>
        <sz val="9"/>
        <rFont val="Arial"/>
        <family val="2"/>
        <charset val="238"/>
      </rPr>
      <t>5)</t>
    </r>
  </si>
  <si>
    <r>
      <t>Опис софтверске компоненте</t>
    </r>
    <r>
      <rPr>
        <b/>
        <vertAlign val="superscript"/>
        <sz val="9"/>
        <rFont val="Arial"/>
        <family val="2"/>
        <charset val="238"/>
      </rPr>
      <t>4)</t>
    </r>
  </si>
  <si>
    <r>
      <t>Кључна софтверска компонента</t>
    </r>
    <r>
      <rPr>
        <b/>
        <vertAlign val="superscript"/>
        <sz val="9"/>
        <rFont val="Arial"/>
        <family val="2"/>
        <charset val="238"/>
      </rPr>
      <t>3)</t>
    </r>
  </si>
  <si>
    <t>3) За потребе израде овог прегледа, под појмом „Кључна софтверска компонента" подразумева се системски и апликативни софтвер у информационом систему банке, односно највишег матичног друштва банкарске групе или чланова те групе, у складу дефиницијом појмова из одлуке којом се прописују минимални стандарди управљања информационим системом финансијске институције, који је неопходан за информациону обраду података везаних за обављање активности, послова и услуга (у даљем тексту: функција) банке, односно највишег матичног друштва банкарске групе или чланова те групе, у складу са законом. За потребе овог прегледа, обухватају се кључне софтверке компоненте које се односе искључиво на системски и апликативни софтвер, без софтверских развојних алата и осталог софтвера (нпр. оперативни систем на персоналним рачунарима, антивирусни софтвер, MS Office и сл) и то само оне које су потребне за спровођење критичних функција и кључних пословних активности идентификованих за потребе израде планова опоравка и планова реструктурирања у складу са одредбама Закона о банкама. За потребе овог прегледа, наводе се посебно све кључне софтверске компоненте банке, односно највишег матичног друштва банкарске групе или чланова те групе.</t>
  </si>
  <si>
    <r>
      <t>Назив софтверске компоненете</t>
    </r>
    <r>
      <rPr>
        <b/>
        <vertAlign val="superscript"/>
        <sz val="9"/>
        <rFont val="Arial"/>
        <family val="2"/>
        <charset val="238"/>
      </rPr>
      <t>4)</t>
    </r>
  </si>
  <si>
    <t>4) У колони бр. 3 наводе се називи кључних софтверских компоненти у информационом систему банке, односно највишег матичног друштва банкарске групе или чланова те групе, а у колони бр. 4  наводе се функције банке, односно највишег матичног друштва банкарске групе или члана те групе, које кључна софтверска компонента наведена у колони бр. 3 подржава. Ради идентификације описа, може се навести: управљање ризицима, рачуноводство, финансијско извештавање, регулаторно извештавање, кредитни послови, депозитни послови, послови трговања финансијским инструментима, послови платних услуга у земљи и са иностранством, послови везани за поравнање финансијских и других инструмената, кастоди услуге, инвестиционе активности, факторинг и форфетинг, послови финансијског лизинга, послови осигурања, послови управљања добровољним пензијским фондом, послови управљања инвестиционим фондом и сл. Уколико једна кључна софтверска компонента подржава више функција, уз ту компоненту се наводе све подржане функције.</t>
  </si>
  <si>
    <t>10) У колони бр. 10 наводе се називи алтернативних система доступних на тржишту, који би, према оцени банке, односно највишег матичног друштва банкарске групе, могли представљати адекватну замену за  систем наведен у колони бр. 4, односно посредничку институцију наведену у колони бр. 6.</t>
  </si>
  <si>
    <t>Образац OOБ</t>
  </si>
  <si>
    <t>ПРЕГЛЕД ОБАВЕЗА БАНКЕ ЧИЈЕ ЈЕ ИСПУЊЕЊЕ ОБЕЗБЕЂЕНО ЗАЛОЖНИМ ПРАВОМ, СРЕДСТВОМ ФИНАНСИЈСКОГ ОБЕЗБЕЂЕЊА ИЛИ ДРУГИМ СРОДНИМ ПРАВОМ</t>
  </si>
  <si>
    <t xml:space="preserve">Књиговодствена вредност обавеза </t>
  </si>
  <si>
    <t>Разлика (+) вишак обезбеђења (-) вишак обавеза</t>
  </si>
  <si>
    <t>Бруто износ</t>
  </si>
  <si>
    <t>Исправка вредности</t>
  </si>
  <si>
    <t>Нето износ</t>
  </si>
  <si>
    <t>10=9-4</t>
  </si>
  <si>
    <t>Обавезе банке чије је испуњење обезбеђено заложним правом</t>
  </si>
  <si>
    <t>Финансијска и нефинансијска имовина банке дата као средство обезбеђења за обавезе банке (заложена имовина)</t>
  </si>
  <si>
    <t>….</t>
  </si>
  <si>
    <t>I. Укупно обавезе банке чије је испуњење обезбеђено заложним правом (1.1.+1.2.+1.3.+…):</t>
  </si>
  <si>
    <t>I. Укупно имовина банке дата као средство обезбеђења за обавезе банке (заложена имовина) (1.1.+1.2.+1.3.+…):</t>
  </si>
  <si>
    <t>Имовина банке дата као средство финансијског обезбеђења</t>
  </si>
  <si>
    <t>II. Укупно имовина банке дата као средство финансијског обезбеђења (2.1.+2.2.+2.3.+…):</t>
  </si>
  <si>
    <t>Укупно имовина банке којом је обезбеђено испуњење обавеза банке (I+II):</t>
  </si>
  <si>
    <r>
      <t>(пословно име и седиште банке)</t>
    </r>
    <r>
      <rPr>
        <vertAlign val="superscript"/>
        <sz val="10"/>
        <rFont val="Arial"/>
        <family val="2"/>
        <charset val="238"/>
      </rPr>
      <t>1)</t>
    </r>
  </si>
  <si>
    <t>Прилог 8</t>
  </si>
  <si>
    <r>
      <t xml:space="preserve"> (пословно име и седиште банке, односно највишег матичног друштва банкарске групе)</t>
    </r>
    <r>
      <rPr>
        <vertAlign val="superscript"/>
        <sz val="10"/>
        <rFont val="Arial"/>
        <family val="2"/>
        <charset val="238"/>
      </rPr>
      <t>1)</t>
    </r>
  </si>
  <si>
    <r>
      <t>(пословно име и седиште банке)</t>
    </r>
    <r>
      <rPr>
        <vertAlign val="superscript"/>
        <sz val="8"/>
        <rFont val="Arial"/>
        <family val="2"/>
        <charset val="238"/>
      </rPr>
      <t>1)</t>
    </r>
  </si>
  <si>
    <t xml:space="preserve">4) Књиговодствена вредност имовине банке дате као средство обезбеђења обавеза банке исказује се збирно, на нивоу троцифрених рачуна, а не појединачно по сваком уговору. </t>
  </si>
  <si>
    <t>5) Обавезе банке чије је испуњење обезбеђено средством финансијског обезбеђења или другим сродним правом укључују и репо послове, покривене обвезнице и обавезе из финансијских инструмената који се употребљавају за заштиту од ризика и чине саставни део имовине за покриће и који су обезбеђени на сличан начин као покривене обвезнице.</t>
  </si>
  <si>
    <r>
      <t>Обавезе банке чије је испуњење обезбеђено заложним правом, средством финансијског обезбеђења или другим сродним правом</t>
    </r>
    <r>
      <rPr>
        <b/>
        <vertAlign val="superscript"/>
        <sz val="9"/>
        <rFont val="Arial"/>
        <family val="2"/>
        <charset val="238"/>
      </rPr>
      <t>2)</t>
    </r>
  </si>
  <si>
    <r>
      <t>Имовина банке којом је обезбеђено  испуњење обавеза банке</t>
    </r>
    <r>
      <rPr>
        <b/>
        <vertAlign val="superscript"/>
        <sz val="9"/>
        <rFont val="Arial"/>
        <family val="2"/>
        <charset val="238"/>
      </rPr>
      <t>2)</t>
    </r>
  </si>
  <si>
    <t>3) У колонама бр. 3 и 6 наводе се троцифрени књиговодствени рачун на коме је евидентирана имовина, односно обавеза банке, у складу са одлуком којом се прописује контни оквир и садржина рачуна у контном оквиру за банке.</t>
  </si>
  <si>
    <r>
      <t>Ванбилансне ставке</t>
    </r>
    <r>
      <rPr>
        <b/>
        <vertAlign val="superscript"/>
        <sz val="9"/>
        <rFont val="Arial"/>
        <family val="2"/>
        <charset val="238"/>
      </rPr>
      <t>4)</t>
    </r>
  </si>
  <si>
    <r>
      <t>Врста ванбилансних ставки</t>
    </r>
    <r>
      <rPr>
        <b/>
        <vertAlign val="superscript"/>
        <sz val="9"/>
        <rFont val="Arial"/>
        <family val="2"/>
        <charset val="238"/>
      </rPr>
      <t>4)</t>
    </r>
  </si>
  <si>
    <r>
      <t>% укупних ванбилансних ставки</t>
    </r>
    <r>
      <rPr>
        <b/>
        <vertAlign val="superscript"/>
        <sz val="9"/>
        <rFont val="Arial"/>
        <family val="2"/>
        <charset val="238"/>
      </rPr>
      <t>6)</t>
    </r>
  </si>
  <si>
    <t xml:space="preserve">7) У колонама бр. 13 до 16 наводе се подаци за контакт руководиоца одгаварајуће организационе јединице у банци, односно највишем матичном друштву или члану банкарске групе, у чијој надлежности је критична функција, осносно кључна послова активност, који је и одговоран за обезбеђивање информација и података о тој критичној функцији, односно активности, као и општи подаци за контакт те организационе јединице (број телефона и имејл адреса). </t>
  </si>
  <si>
    <r>
      <t xml:space="preserve">Члан органа управљања одговоран за обезбеђивање информација </t>
    </r>
    <r>
      <rPr>
        <b/>
        <sz val="9"/>
        <rFont val="Arial"/>
        <family val="2"/>
      </rPr>
      <t xml:space="preserve">и података </t>
    </r>
    <r>
      <rPr>
        <b/>
        <sz val="9"/>
        <rFont val="Arial"/>
        <family val="2"/>
        <charset val="238"/>
      </rPr>
      <t>за израду плана реструктурирања</t>
    </r>
    <r>
      <rPr>
        <b/>
        <vertAlign val="superscript"/>
        <sz val="9"/>
        <rFont val="Arial"/>
        <family val="2"/>
        <charset val="238"/>
      </rPr>
      <t>8)</t>
    </r>
  </si>
  <si>
    <r>
      <t xml:space="preserve">Руководилац надлежан за обезбеђивање информација </t>
    </r>
    <r>
      <rPr>
        <b/>
        <sz val="9"/>
        <rFont val="Arial"/>
        <family val="2"/>
      </rPr>
      <t xml:space="preserve">и података </t>
    </r>
    <r>
      <rPr>
        <b/>
        <sz val="9"/>
        <rFont val="Arial"/>
        <family val="2"/>
        <charset val="238"/>
      </rPr>
      <t>за израду плана реструктурирања</t>
    </r>
    <r>
      <rPr>
        <b/>
        <vertAlign val="superscript"/>
        <sz val="9"/>
        <rFont val="Arial"/>
        <family val="2"/>
        <charset val="238"/>
      </rPr>
      <t>7)</t>
    </r>
  </si>
  <si>
    <t>8) У колонама бр. 11 до 14 наводе се подаци о члану органа управљања банке, највишег матичног друштва или члана банкарске групе одговорног за координацију активности ради обезбеђивање информација и података за израду и ажурирање плана реструктурирања, за њихову тачност, потпуност и благовремено достављање. За потребе овог прегледа, орган управљања банке је извршни одбор.</t>
  </si>
  <si>
    <t>...</t>
  </si>
  <si>
    <r>
      <t>Поверилац</t>
    </r>
    <r>
      <rPr>
        <b/>
        <vertAlign val="superscript"/>
        <sz val="9"/>
        <rFont val="Arial"/>
        <family val="2"/>
        <charset val="238"/>
      </rPr>
      <t>3)</t>
    </r>
  </si>
  <si>
    <r>
      <t>Матични број</t>
    </r>
    <r>
      <rPr>
        <b/>
        <vertAlign val="superscript"/>
        <sz val="9"/>
        <rFont val="Arial"/>
        <family val="2"/>
        <charset val="238"/>
      </rPr>
      <t>4)</t>
    </r>
  </si>
  <si>
    <r>
      <t>Врста обавезе</t>
    </r>
    <r>
      <rPr>
        <b/>
        <vertAlign val="superscript"/>
        <sz val="9"/>
        <rFont val="Arial"/>
        <family val="2"/>
        <charset val="238"/>
      </rPr>
      <t>5)</t>
    </r>
  </si>
  <si>
    <r>
      <t>Износ обавезе</t>
    </r>
    <r>
      <rPr>
        <b/>
        <vertAlign val="superscript"/>
        <sz val="9"/>
        <rFont val="Arial"/>
        <family val="2"/>
        <charset val="238"/>
      </rPr>
      <t>6)</t>
    </r>
  </si>
  <si>
    <r>
      <t>Ознака валуте</t>
    </r>
    <r>
      <rPr>
        <b/>
        <vertAlign val="superscript"/>
        <sz val="9"/>
        <rFont val="Arial"/>
        <family val="2"/>
        <charset val="238"/>
      </rPr>
      <t>7)</t>
    </r>
  </si>
  <si>
    <t>Назив позиције</t>
  </si>
  <si>
    <t>Обавеза банке је настала на основу инструмента који не испуњава услов да је издат и у потпуности уплаћен, a ако се ради о депозиту, главница на коју гласи обавеза из тог депозита није уплаћена тој банци</t>
  </si>
  <si>
    <t xml:space="preserve">Обавезa je насталa по основу деривата </t>
  </si>
  <si>
    <r>
      <t>Преостали рок доспећа обавеза је краћи од годину дана</t>
    </r>
    <r>
      <rPr>
        <vertAlign val="superscript"/>
        <sz val="8"/>
        <rFont val="Arial"/>
        <family val="2"/>
      </rPr>
      <t>3)</t>
    </r>
  </si>
  <si>
    <r>
      <t>Подобне обавезе које се искључују из обрачуна минималног захтева за капиталом и подобним обавезама</t>
    </r>
    <r>
      <rPr>
        <b/>
        <vertAlign val="superscript"/>
        <sz val="8"/>
        <rFont val="Arial"/>
        <family val="2"/>
      </rPr>
      <t>2)</t>
    </r>
  </si>
  <si>
    <t>2) У колони бр. 2 (и у делу А. и у делу Б. прегледа) наводи се назив банке, односно мајвишег матичног друштва банкарске групе и чланова те групе.</t>
  </si>
  <si>
    <t>4) У колони бр. 4 (и у делу А. и у делу Б. прегледа) наводи се матични број за свако лице наведено наведено у колони бр. 3, при чему се за страна правна лица наводи шифра из регистра Народне банке Србије (захтеви за информацијама о шифрама, као и захтеви за отварање нове шифре шаљу се на е-mail адресу strano.lice@nbs.rs).</t>
  </si>
  <si>
    <t>6) У колони бр. 7 (и у делу А. и у делу Б. прегледа) наводи се износ главнице сваке појединачне обавезе наведене у колони бр. 6 овог прегледа.</t>
  </si>
  <si>
    <t xml:space="preserve">7) У колони бр. 8 (и у делу А. и у делу Б. прегледа) наводи се ознака валуте за сваку појединачну обавезу наведену у колони бр. 6, а у складу са Структуром обавезних шифара (Прилог 3) уз одлуку којом се прописује прикупљање, обрада и достављање података о стању и структури рачуна из Контног оквира. </t>
  </si>
  <si>
    <r>
      <t>Основни акцијски капитал</t>
    </r>
    <r>
      <rPr>
        <vertAlign val="superscript"/>
        <sz val="8"/>
        <rFont val="Arial"/>
        <family val="2"/>
        <charset val="238"/>
      </rPr>
      <t>2)</t>
    </r>
  </si>
  <si>
    <r>
      <t>Додатни основни капитал</t>
    </r>
    <r>
      <rPr>
        <vertAlign val="superscript"/>
        <sz val="8"/>
        <rFont val="Arial"/>
        <family val="2"/>
        <charset val="238"/>
      </rPr>
      <t>2)</t>
    </r>
  </si>
  <si>
    <r>
      <t>Допунски капитал</t>
    </r>
    <r>
      <rPr>
        <vertAlign val="superscript"/>
        <sz val="8"/>
        <rFont val="Arial"/>
        <family val="2"/>
        <charset val="238"/>
      </rPr>
      <t>2)</t>
    </r>
  </si>
  <si>
    <t>I - Укупан износ квалификованих подобних обавеза банке, односно банкарске групе, на које се примењује страно право:</t>
  </si>
  <si>
    <t>III - Укупан износ квалификованих подобних обавеза банке, односно банкарске групе, на које се примењује страно право са могућношћу примене решења НБС, које се укључују у квалификоване подобне обавезе (I - II):</t>
  </si>
  <si>
    <t>А. КВАЛИФИКОВАНЕ ПОДОБНЕ ОБАВЕЗЕ НА КОЈЕ СЕ ПРИМЕЊУЈЕ СТРАНО ПРАВО</t>
  </si>
  <si>
    <r>
      <t>Обавезе из деривата за које се у потпуности признаје уговорено право друге уговорне стране на нетирање, преко нето износа</t>
    </r>
    <r>
      <rPr>
        <vertAlign val="superscript"/>
        <sz val="8"/>
        <rFont val="Arial"/>
        <family val="2"/>
        <charset val="238"/>
      </rPr>
      <t>4)</t>
    </r>
  </si>
  <si>
    <t>Збир капитала и квалификованих подобних обавеза умањених за износ субординираних и других обавеза (1. + 6.)</t>
  </si>
  <si>
    <t>Збир капитала банке и укупних обавеза умањених за износ субординираних и других обавеза (1. + 7.)</t>
  </si>
  <si>
    <t xml:space="preserve">Обрачун минималног захтева за капиталом и подобним обавезама банке, односно банкарске групе (8. : 9.) </t>
  </si>
  <si>
    <t>Минимални захтев за капиталом и подобним обавезама банке, односно банкарске групе утврђен решењем НБС</t>
  </si>
  <si>
    <t>Пословно име</t>
  </si>
  <si>
    <t>Матични број</t>
  </si>
  <si>
    <r>
      <t>Правно лице са којим постоји узајамна повезаност</t>
    </r>
    <r>
      <rPr>
        <b/>
        <vertAlign val="superscript"/>
        <sz val="9"/>
        <rFont val="Arial"/>
        <family val="2"/>
        <charset val="238"/>
      </rPr>
      <t>3)</t>
    </r>
  </si>
  <si>
    <r>
      <t>Врста повезаности</t>
    </r>
    <r>
      <rPr>
        <b/>
        <vertAlign val="superscript"/>
        <sz val="9"/>
        <rFont val="Arial"/>
        <family val="2"/>
        <charset val="238"/>
      </rPr>
      <t>4)</t>
    </r>
  </si>
  <si>
    <r>
      <t>Опис</t>
    </r>
    <r>
      <rPr>
        <b/>
        <vertAlign val="superscript"/>
        <sz val="9"/>
        <rFont val="Arial"/>
        <family val="2"/>
        <charset val="238"/>
      </rPr>
      <t>5)</t>
    </r>
  </si>
  <si>
    <t>Образац СПГ</t>
  </si>
  <si>
    <t>Образац ПМП</t>
  </si>
  <si>
    <t>3) У колони бр. 3, на редном броју 4. банка, односно највише матично друштво банкарске групе, исказује субординиране и друге обавезе које су већ укључене у обрачун основног или допунског капитала, које се искључују из обрачуна квалификованих подобних и укупних обавеза банке, односно банкарске групе, у износу који је укључен у тај обрачун, у складу са одлуком којом се прописује минимални захтев за капиталом и подобним обавезама банке.</t>
  </si>
  <si>
    <r>
      <t xml:space="preserve">9) Уколико је у колони бр. 7 </t>
    </r>
    <r>
      <rPr>
        <sz val="9"/>
        <rFont val="Arial"/>
        <family val="2"/>
        <charset val="238"/>
      </rPr>
      <t xml:space="preserve">наведно </t>
    </r>
    <r>
      <rPr>
        <sz val="9"/>
        <rFont val="Arial"/>
        <family val="2"/>
      </rPr>
      <t xml:space="preserve">више руководилаца </t>
    </r>
    <r>
      <rPr>
        <sz val="9"/>
        <rFont val="Arial"/>
        <family val="2"/>
        <charset val="238"/>
      </rPr>
      <t>надлежних</t>
    </r>
    <r>
      <rPr>
        <sz val="9"/>
        <rFont val="Arial"/>
        <family val="2"/>
      </rPr>
      <t xml:space="preserve"> за обезбеђивање информација </t>
    </r>
    <r>
      <rPr>
        <sz val="9"/>
        <rFont val="Arial"/>
        <family val="2"/>
        <charset val="238"/>
      </rPr>
      <t xml:space="preserve">и података </t>
    </r>
    <r>
      <rPr>
        <sz val="9"/>
        <rFont val="Arial"/>
        <family val="2"/>
      </rPr>
      <t>за израду и ажурирање плана реструктурирања, у колони бр. 15 наводи се скраћени назив прегледа за који је конкретно одговоран сваки појединачни руководилац.</t>
    </r>
  </si>
  <si>
    <r>
      <t>(пословно име и седиште банке ван територије Републике Србије)</t>
    </r>
    <r>
      <rPr>
        <vertAlign val="superscript"/>
        <sz val="10"/>
        <rFont val="Arial"/>
        <family val="2"/>
        <charset val="238"/>
      </rPr>
      <t>1)</t>
    </r>
  </si>
  <si>
    <t>Регулаторни капитал банке (1.1. + 1.2. + 1.3.)</t>
  </si>
  <si>
    <t>Минимални показатељ адекватности капитала - у %</t>
  </si>
  <si>
    <t xml:space="preserve">Захтев за комбинованим заштитним слојем капитала - у % </t>
  </si>
  <si>
    <t>Образац ПАК-ПДБ</t>
  </si>
  <si>
    <t>Показатељ адекватности капитала банке - у % (1. : 3.)</t>
  </si>
  <si>
    <r>
      <t>Износ</t>
    </r>
    <r>
      <rPr>
        <b/>
        <vertAlign val="superscript"/>
        <sz val="8"/>
        <rFont val="Arial"/>
        <family val="2"/>
      </rPr>
      <t>2)</t>
    </r>
    <r>
      <rPr>
        <b/>
        <sz val="8"/>
        <rFont val="Arial"/>
        <family val="2"/>
        <charset val="238"/>
      </rPr>
      <t xml:space="preserve"> </t>
    </r>
  </si>
  <si>
    <t>Основни акцијски капитал</t>
  </si>
  <si>
    <t>Додатни основни капитал</t>
  </si>
  <si>
    <t>Допунски капитал</t>
  </si>
  <si>
    <t>Укупни капитални захтеви</t>
  </si>
  <si>
    <t>Укупна ризична актива</t>
  </si>
  <si>
    <t>2) У колони бр. 3 исказују се износи обрачунати у складу са прописима државе порекла који уређују адекватност капитала банке.</t>
  </si>
  <si>
    <t>Прилог 13</t>
  </si>
  <si>
    <t>5) У колони бр. 5 наводи се држава у којој је члан банкарске групе уписан у регистар правних лица, када је његово седиште ван територије Републике Србије.</t>
  </si>
  <si>
    <r>
      <t>Пословно име банке, односно највишег матичног друштва и члана банкарске групе</t>
    </r>
    <r>
      <rPr>
        <b/>
        <vertAlign val="superscript"/>
        <sz val="9"/>
        <rFont val="Arial"/>
        <family val="2"/>
        <charset val="238"/>
      </rPr>
      <t>2)</t>
    </r>
  </si>
  <si>
    <r>
      <t>Критична функција</t>
    </r>
    <r>
      <rPr>
        <b/>
        <vertAlign val="superscript"/>
        <sz val="9"/>
        <rFont val="Arial"/>
        <family val="2"/>
        <charset val="238"/>
      </rPr>
      <t>6)</t>
    </r>
  </si>
  <si>
    <r>
      <t>Кључна пословна активност</t>
    </r>
    <r>
      <rPr>
        <b/>
        <vertAlign val="superscript"/>
        <sz val="9"/>
        <rFont val="Arial"/>
        <family val="2"/>
        <charset val="238"/>
      </rPr>
      <t>7)</t>
    </r>
  </si>
  <si>
    <r>
      <t>Заменљивост</t>
    </r>
    <r>
      <rPr>
        <b/>
        <vertAlign val="superscript"/>
        <sz val="9"/>
        <rFont val="Arial"/>
        <family val="2"/>
        <charset val="238"/>
      </rPr>
      <t>9)</t>
    </r>
  </si>
  <si>
    <r>
      <t>Могуће последице спровођења поступка реструктурирања</t>
    </r>
    <r>
      <rPr>
        <b/>
        <vertAlign val="superscript"/>
        <sz val="9"/>
        <rFont val="Arial"/>
        <family val="2"/>
        <charset val="238"/>
      </rPr>
      <t>8)</t>
    </r>
  </si>
  <si>
    <t xml:space="preserve">2) У колони бр. 2 наводи се пословно име банке, односно највишег матичног друштва банкарске групе и чланова те групе. </t>
  </si>
  <si>
    <r>
      <t>6) У колони бр. 8 наводе се критичне функције идентификоване за потребе израде плана опоравка</t>
    </r>
    <r>
      <rPr>
        <sz val="9"/>
        <rFont val="Arial"/>
        <family val="2"/>
      </rPr>
      <t xml:space="preserve"> и плана реструктурирања</t>
    </r>
    <r>
      <rPr>
        <sz val="9"/>
        <rFont val="Arial"/>
        <family val="2"/>
        <charset val="238"/>
      </rPr>
      <t xml:space="preserve"> банке, односно банкарске групе, у складу с</t>
    </r>
    <r>
      <rPr>
        <sz val="9"/>
        <rFont val="Arial"/>
        <family val="2"/>
      </rPr>
      <t xml:space="preserve">а одредбама Закона о банкама, </t>
    </r>
    <r>
      <rPr>
        <sz val="9"/>
        <rFont val="Arial"/>
        <family val="2"/>
        <charset val="238"/>
      </rPr>
      <t>ако наведена кључна софтверска компонента подржава функције које су идентификоване као критичне функције. Појединачна наведена критична функција не мора бити праћена навођењем кључне пословне активности у колони бр. 9, ако та критична функција не представља истовремено и кључну пословну активност. Такође, наведена критична функција може бити праћена и са више кључних пословних активности, уколико је у оквиру критичне функције идентификовано више кључних пословних актиивности, ако у овиру те критичне функције нису идентификоване кључне пословне активности.</t>
    </r>
  </si>
  <si>
    <t>7) У колони бр. 9 наводе се кључне пословне активности идентификоване за потребе израде плана опоравка и плана реструктурирања банке, односно банкарске групе, у складу са одредбама Закона о банкама, ако наведена кључна софтверска компонента подржава пословне активности и услуге које су идентификоване као кључне пословне активности. Појединачна наведена кључна пословна активност не мора бити праћена навођењем критичне функције у колони бр. 8, ако та кључна пословна активност не представља истовремено и критичну функцију. Такође, наведена кључна пословна активност може бити приказана уз више критичних функција, ако она представља део више идентификованих критичних функција. Уколико нису идентификоване критичне функције, наводе се само идентификоване кључне пословне активности чије обављање је подржано наведеном кључном софтверском компонентом.</t>
  </si>
  <si>
    <t>Пословно име правног лица</t>
  </si>
  <si>
    <r>
      <t>9) У колони бр. 11</t>
    </r>
    <r>
      <rPr>
        <sz val="9"/>
        <rFont val="Arial"/>
        <family val="2"/>
      </rPr>
      <t xml:space="preserve"> се наводи назив потенцијалног алтернативног добављача, уз напомену да ли је банка, односно највише матично друштво банкарске групе или члан те групе, обезбедила уговор са алтернативним добављачем за наведену кључну софтверску компоненту, односно, уколико није обезбеђен уговор са алтернативним добављачем - наводи се оцена заменљивости  у смислу доступности, брзине, потенцијалних трошкова и лакоће замене добављача и/или кључне софтверске компоненете на тржишту.</t>
    </r>
  </si>
  <si>
    <t>Прилог 5</t>
  </si>
  <si>
    <t>Прилог 6</t>
  </si>
  <si>
    <t xml:space="preserve">17) Износ обавеза по основу депозита из колоне бр. 2 исказан на редним бројевима 9, 10, 11. и евентуално на редном броју 2. (за износ осигураних депозита изнад осигураног износа у складу са законом којим се уређује осигурање депозита, када се ради о акционарима банке који припадају некој од наведених категорија поверилаца), треба да буде најмање једнак или већи од износа осигураних депозита о коме је достављен редовни извештај Агенцији за осигурање депозита. </t>
  </si>
  <si>
    <t xml:space="preserve">18) Износ обавеза по основу осигураних депозита до износа осигураног у складу са законом којим се уређује осигурање депозита из колоне бр. 11 исказан на редним бројевима 9, 10. и 11. треба да буде усаглашен са подацима из редовног извештаја који је достављен Агенцији за осигурање депозита. </t>
  </si>
  <si>
    <r>
      <t>Врста повериоца</t>
    </r>
    <r>
      <rPr>
        <b/>
        <vertAlign val="superscript"/>
        <sz val="8"/>
        <rFont val="Arial"/>
        <family val="2"/>
        <charset val="238"/>
      </rPr>
      <t>2)</t>
    </r>
  </si>
  <si>
    <r>
      <t>Неалоциране обавезе</t>
    </r>
    <r>
      <rPr>
        <vertAlign val="superscript"/>
        <sz val="8"/>
        <rFont val="Arial"/>
        <family val="2"/>
        <charset val="238"/>
      </rPr>
      <t>3)</t>
    </r>
  </si>
  <si>
    <r>
      <t>Акционари банке</t>
    </r>
    <r>
      <rPr>
        <vertAlign val="superscript"/>
        <sz val="8"/>
        <rFont val="Arial"/>
        <family val="2"/>
        <charset val="238"/>
      </rPr>
      <t>4)</t>
    </r>
  </si>
  <si>
    <r>
      <t>Власници инструмената додатног основног капитала банке (осим акција)</t>
    </r>
    <r>
      <rPr>
        <vertAlign val="superscript"/>
        <sz val="8"/>
        <rFont val="Arial"/>
        <family val="2"/>
        <charset val="238"/>
      </rPr>
      <t>5)</t>
    </r>
  </si>
  <si>
    <r>
      <t>Власници инструмената допунског капитала банке (осим акција)</t>
    </r>
    <r>
      <rPr>
        <vertAlign val="superscript"/>
        <sz val="8"/>
        <rFont val="Arial"/>
        <family val="2"/>
        <charset val="238"/>
      </rPr>
      <t>6)</t>
    </r>
  </si>
  <si>
    <r>
      <t>Повериоци по субординираним обавезама банке</t>
    </r>
    <r>
      <rPr>
        <vertAlign val="superscript"/>
        <sz val="8"/>
        <rFont val="Arial"/>
        <family val="2"/>
        <charset val="238"/>
      </rPr>
      <t>7)</t>
    </r>
  </si>
  <si>
    <r>
      <t>Народна банка Србије</t>
    </r>
    <r>
      <rPr>
        <vertAlign val="superscript"/>
        <sz val="8"/>
        <rFont val="Arial"/>
        <family val="2"/>
        <charset val="238"/>
      </rPr>
      <t>8)</t>
    </r>
  </si>
  <si>
    <r>
      <t>Банке и друге финансијске институције</t>
    </r>
    <r>
      <rPr>
        <vertAlign val="superscript"/>
        <sz val="8"/>
        <rFont val="Arial"/>
        <family val="2"/>
        <charset val="238"/>
      </rPr>
      <t>10)</t>
    </r>
  </si>
  <si>
    <r>
      <t>Микро, мала и средња правна лица</t>
    </r>
    <r>
      <rPr>
        <vertAlign val="superscript"/>
        <sz val="8"/>
        <rFont val="Arial"/>
        <family val="2"/>
        <charset val="238"/>
      </rPr>
      <t>11)</t>
    </r>
  </si>
  <si>
    <r>
      <t>Предузетници</t>
    </r>
    <r>
      <rPr>
        <vertAlign val="superscript"/>
        <sz val="8"/>
        <rFont val="Arial"/>
        <family val="2"/>
        <charset val="238"/>
      </rPr>
      <t>12)</t>
    </r>
  </si>
  <si>
    <r>
      <t>Физичка лица</t>
    </r>
    <r>
      <rPr>
        <vertAlign val="superscript"/>
        <sz val="8"/>
        <rFont val="Arial"/>
        <family val="2"/>
        <charset val="238"/>
      </rPr>
      <t>13)</t>
    </r>
  </si>
  <si>
    <r>
      <t>Остали повериоци</t>
    </r>
    <r>
      <rPr>
        <vertAlign val="superscript"/>
        <sz val="8"/>
        <rFont val="Arial"/>
        <family val="2"/>
        <charset val="238"/>
      </rPr>
      <t>14)</t>
    </r>
  </si>
  <si>
    <r>
      <t>Укупне обавезе банке, односно банкарске групе</t>
    </r>
    <r>
      <rPr>
        <b/>
        <vertAlign val="superscript"/>
        <sz val="8"/>
        <rFont val="Arial"/>
        <family val="2"/>
        <charset val="238"/>
      </rPr>
      <t>15)</t>
    </r>
  </si>
  <si>
    <r>
      <t>У томе</t>
    </r>
    <r>
      <rPr>
        <b/>
        <vertAlign val="superscript"/>
        <sz val="8"/>
        <rFont val="Arial"/>
        <family val="2"/>
        <charset val="238"/>
      </rPr>
      <t>16)</t>
    </r>
    <r>
      <rPr>
        <b/>
        <sz val="8"/>
        <rFont val="Arial"/>
        <family val="2"/>
        <charset val="238"/>
      </rPr>
      <t>:</t>
    </r>
  </si>
  <si>
    <r>
      <t>Обавезе по основу депозита</t>
    </r>
    <r>
      <rPr>
        <b/>
        <vertAlign val="superscript"/>
        <sz val="8"/>
        <rFont val="Arial"/>
        <family val="2"/>
        <charset val="238"/>
      </rPr>
      <t>17)</t>
    </r>
  </si>
  <si>
    <r>
      <t>Обавеза по основу осигураних депозита, до износа осигураног у складу са законом (члан 128њ став 3. под 1) Закона о банкма)</t>
    </r>
    <r>
      <rPr>
        <b/>
        <vertAlign val="superscript"/>
        <sz val="8"/>
        <rFont val="Arial"/>
        <family val="2"/>
        <charset val="238"/>
      </rPr>
      <t>18)</t>
    </r>
  </si>
  <si>
    <t>Прилог 9</t>
  </si>
  <si>
    <t>5) У колони бр. 6 (и у делу А. и у делу Б. прегледа) наводи се врста обавезе, односно да ли се ради о депозиту, кредиту или другој врсти обавезе, с тим што се у колони бр. 13 у делу А. прегледа, односно у колони бр. 12 у делу Б. прегледа, обавезно додаје напомена ако је реч о кредиту који је као субординиран већ наведен у Приогу 5, Образац ИСО. Ако банка има обавезе по више различитих основа према истом повериоцу, наводи се појединачно свака таква обавеза која представља квалификовану подобну обавезу и за коју је уговорена примена страног права, односно у делу Б. прегледа - наводи се свака таква обавеза која представља квалификовану подобну обавезу на коју се примењује право Републике Србије а која је обезбеђена гаранцијом или на други начин гарантована од стране Републике Србије.</t>
  </si>
  <si>
    <r>
      <t>Број рачуна</t>
    </r>
    <r>
      <rPr>
        <b/>
        <vertAlign val="superscript"/>
        <sz val="9"/>
        <rFont val="Arial"/>
        <family val="2"/>
      </rPr>
      <t>3)</t>
    </r>
  </si>
  <si>
    <r>
      <t>Књиговодствена вредност имовине дате као средство обезбеђења обавеза банке</t>
    </r>
    <r>
      <rPr>
        <b/>
        <vertAlign val="superscript"/>
        <sz val="9"/>
        <rFont val="Arial"/>
        <family val="2"/>
      </rPr>
      <t>4)</t>
    </r>
  </si>
  <si>
    <t>2) Износи основног акцијског, допунског основног и додатног капитала на редним бројевима 1.1, 1.2. и 1.3., исказују се у колони бр. 3, на основу Извештаја о капиталу банке, Прилог 1, Образац KAП, који банка, односно највише матично друштво банкарске групе, доставља Народној банци Србије у складу с одлуком којом се прописује извештавање о адекватности капитала банке.</t>
  </si>
  <si>
    <r>
      <t>Пословно име банке, највишег матичног друштва и члана банкарске групе</t>
    </r>
    <r>
      <rPr>
        <b/>
        <vertAlign val="superscript"/>
        <sz val="9"/>
        <rFont val="Arial"/>
        <family val="2"/>
        <charset val="238"/>
      </rPr>
      <t>2)</t>
    </r>
  </si>
  <si>
    <t>Прилог 7</t>
  </si>
  <si>
    <t>ИЗВЕШТАЈ О УКУПНИМ КАПИТАЛНИМ ЗАХТЕВИМА И ПОКАЗАТЕЉУ АДЕКВАТНОСТИ КАПИТАЛА ПОДРЕЂЕНОГ ДРУШТВА - БАНКЕ СА СЕДИШТЕМ ВАН РЕПУБЛИКЕ СРБИЈЕ</t>
  </si>
  <si>
    <t>ПРЕГЛЕД СТРУКТУРЕ КВАЛИФИКОВАНИХ ПОДОБНИХ ОБАВЕЗА</t>
  </si>
  <si>
    <t>1) Овај преглед за потребе израде и ажурирања плана реструктурирања израђује и доставља банка за себе, односно највише матично друштво банкарске групе за ту банкарску групу.</t>
  </si>
  <si>
    <t>1) Овај преглед за потребе израде и ажурирања плана реструктурирања израђује и доставља банка за себe, односно највише матично друштво банкарске групе за ту банкарску групу.</t>
  </si>
  <si>
    <t>1) Овај преглед за потребе израде и ажурирања плана реструктурирања израђује и доставља банка за себе, односно највише матично друштво банкарске групе за ту банкарску групу. За потребе извештавања банкарске групе не треба наводити податке за банку - члана те банкарске групе, која има дозволу за рад Народне банке Србије и која извештава Народну банку Србије посебно.</t>
  </si>
  <si>
    <t>1) Овај преглед за потребе израде и ажурирања плана реструктурирања израђује и доставља банка.</t>
  </si>
  <si>
    <t xml:space="preserve">1) Овај преглед за потребе израде и ажурирања плана реструктурирања израђује и доставља банка за себе, односно највише матично друштво банкарске групе за ту банкарску групу. </t>
  </si>
  <si>
    <t>1)  Овај преглед израђује највише матично друштво банкарске групе за подређено друштво - банку чије је седиште ван Републике Србије.</t>
  </si>
  <si>
    <t>ПРЕГЛЕД УЧЕШЋА У ПЛАТНИМ СИСТЕМИМА И СИСТЕМИМА ЗА ПОРАВНАЊЕ ФИНАНСИЈСКИХ ИНСТРУМЕНАТА</t>
  </si>
  <si>
    <t>20) Укупан збир износа подобних обавеза банке, односно банкарске групе, приказаних по врстама тих обавеза у колонама бр. од 21 до 28 треба да одговара износу укупних подобних обавеза банке, односно банкарске групе, из колоне 20.</t>
  </si>
  <si>
    <r>
      <t>Обавезе насталих управљањем имовином и новцем клијената, укључујући имовину или новац клијената које банка у реструктурирању чува за рачун инвестиционих и пензионих фондова (члан 128њ став 3. под 3) Закона о банкама)</t>
    </r>
    <r>
      <rPr>
        <b/>
        <vertAlign val="superscript"/>
        <sz val="8"/>
        <rFont val="Arial"/>
        <family val="2"/>
      </rPr>
      <t>19)</t>
    </r>
  </si>
  <si>
    <r>
      <t>У томе</t>
    </r>
    <r>
      <rPr>
        <b/>
        <vertAlign val="superscript"/>
        <sz val="8"/>
        <rFont val="Arial"/>
        <family val="2"/>
        <charset val="238"/>
      </rPr>
      <t>20)</t>
    </r>
    <r>
      <rPr>
        <b/>
        <sz val="8"/>
        <rFont val="Arial"/>
        <family val="2"/>
        <charset val="238"/>
      </rPr>
      <t>:</t>
    </r>
  </si>
  <si>
    <t>ПРЕГЛЕД БИЛАНСНЕ ИМОВИНЕ И ОБАВЕЗА И ВАНБИЛАНСНИХ СТАВКИ ПОВЕЗАНИХ С КРИТИЧНИМ ФУНКЦИЈАМА И КЉУЧНИМ ПОСЛОВНИМ АКТИВНОСТИМА</t>
  </si>
  <si>
    <t xml:space="preserve">7) У колонама бр. 7 до 10 наводе се подаци за контакт руководиоца одговарајуће организационе јединице у банци, односно највишем матичном друштву или члану банкарске групе, надлежне за прикупљање и достављање Народној банци Србије информација и података за израду и ажурирање плана реструктурирања, као и општи подаци за контакт те организационе јединице (број телефона и имејл адреса). </t>
  </si>
  <si>
    <t>ИЗВЕШТАЈ О ОБРАЧУНУ МИНИМАЛНОГ ЗАХТЕВА ЗА КАПИТАЛОМ И ПОДОБНИМ ОБАВЕЗАМА</t>
  </si>
  <si>
    <r>
      <t>Имовина</t>
    </r>
    <r>
      <rPr>
        <b/>
        <vertAlign val="superscript"/>
        <sz val="9"/>
        <rFont val="Arial"/>
        <family val="2"/>
        <charset val="238"/>
      </rPr>
      <t>4)</t>
    </r>
  </si>
  <si>
    <r>
      <t>Врста имовине</t>
    </r>
    <r>
      <rPr>
        <b/>
        <vertAlign val="superscript"/>
        <sz val="9"/>
        <rFont val="Arial"/>
        <family val="2"/>
        <charset val="238"/>
      </rPr>
      <t>4)</t>
    </r>
  </si>
  <si>
    <r>
      <t>% укупне имовине</t>
    </r>
    <r>
      <rPr>
        <b/>
        <vertAlign val="superscript"/>
        <sz val="9"/>
        <rFont val="Arial"/>
        <family val="2"/>
        <charset val="238"/>
      </rPr>
      <t>6)</t>
    </r>
  </si>
  <si>
    <t>6) У колонама бр. 6, 9 и 12, исказује се проценат учешћа имовине, обавеза и ванбилансних ставки у укупној имовини, укупним обавезама и укупним ванбилансним ставкама по свим износима наведеним у колонама бр. 5, 8 и 11.</t>
  </si>
  <si>
    <t>4) У колонама бр. 4, 7 и 10, наводе се описи билансне имовине и обавеза, као и ванбилансних ставки банке, односно банкарске групе, повезаних са критичним функцијама и/или кључним пословним активностима наведеним у колонама бр. 2 и 3 овог прегледа, а према називима позиција из извештаја Биланс стања банке (Прилог 10, Образац БС), односно Консолидовани Биланс стања банкарске групе (Прилог 22, Образац КБС), за билансну имовину и обавезе, који банка, односно највише матично друштво банкарске групе, доставља Народној банци Србије на основу одлуке којом се прописује извештавање банака, док се ванбилансна актива обухвата према стању ванбилансних рачуна прописаних Одлуком о Контном оквиру и садржини рачуна у контном оквиру за банке, а према следећим позицијама: позиција датих гаранција и других јемстава (рачуни 910 и 915); позиција преузетих неопозивих обавеза за неповучене кредите и пласмане (рачуни 913 и 917); позиција осталих преузетих неопозивих обавеза (рачуни 914 и 918).</t>
  </si>
  <si>
    <t>3=4+5+6+7+8+9+10</t>
  </si>
  <si>
    <t>12=2-3-11</t>
  </si>
  <si>
    <t>3) У колони бр. 3 наводи се врста конкретних платних система и система за поравнање финансијских инструмената (у даљем тексту: систем) који се одређују помоћу следећих категорија;: „платни”, „поравнање”, „поравнање хартија од вредности”, „поравнање деривата”, „депозитар”, „друга уговорна страна” и „остало”. Ако систем обухвата више наведених категорија, потребно их је навести све. Ако банка, односно највише матично друштво банкарске групе или члан те групе, учествују у више система, наводе се сви системи у којима се остварује учешће. Банка овим прегледом, поред платних система и система за поравнање финансијских инструмената, обухвата и: системе међубанкарског обрачуна чекова - клиринг чекова и клиринга и обрачуна по директним задужењима код Удружења банака Србије - Клириншка институција банака (КИБ), као и системе за поравнање трансакција платним картицама преко оператора тих система.</t>
  </si>
  <si>
    <t>Обавезе чије је испуњење обезбеђено заложним правом, средством финансијског обезбеђења или другим сродним правом, укључујући репо послове, покривене обвезнице и обавезе из финансијских инструмената који се употребљавају за заштиту од ризика и чине саставни део имовине за покриће и који су обезбеђени на сличан начин као покривене обвезнице (члан 128њ став 3. под 2) Закона о банакама)</t>
  </si>
  <si>
    <t>Квалификоване подобне обавезе за обрачун минималног захтева за капиталом и подобним обавезама</t>
  </si>
  <si>
    <t>7) У колони бр. 7 наводи се критична функција идентификована за потребе израде плана опоравка и плана реструктурирања банке, односно банкарске групе, у складу са одредбама Закона о банкама, ако су активности, услуге или послови које банка, односно највише матично друштво банкарске групе или члан те групе обављају преко наведеног система, обухваћени идентификованим критичним функцијама банке, односно банкарске групе, односно њихово континуирано споровођење зависи од учешћа у том систему. Појединачна наведена критична функција не мора бити праћена навођењем кључне пословне активности у колони бр. 8, ако та критична функција не представља истовремено и кључну пословну активност. Такође, наведена критична функција може бити праћена и са више кључних пословних активности, уколико је у оквиру критичне функције идентификовано више кључних пословних актиивности.</t>
  </si>
  <si>
    <t>2) У колонама бр. 2 и 5 наводе се описи обезбеђених обавеза, односно имовине дате као средство обезбеђења по тим обавезама, према називима позиција из извештаја Биланс стања који банка доставља Народној банци Србије на основу одлуке којом се прописује извештавање банака.</t>
  </si>
  <si>
    <t>8) У колони бр. 9 уноси се рок доспећа као датум (формат: дд.мм.гггг.).</t>
  </si>
  <si>
    <t>5) У колонама бр. 5, 8 и 11, исказују се одговарајући одговарајући износи билансне имовине и обавеза, као и ванбилансних ставки банке, односно банкарске групе, описани у колонама бр.  4, 7 и 10, који су повезани с идентификованим критичним фукцијама и/или кључним пословним активностима наведеним у колонама бр. 2 и 3 овог прегледа. Уколико је у оквиру критичне функције идентификовано више кључних пословних активности, подаци о одговарајућем износу билансне имовине или обавеза банке, односно ванбилансних ставки, исказују се на нивоу те критичне функције и наведених повезаних кључних пословних активности. Одговарајућим износом, у смислу овог прегледа, сматра се само онај део укупног износа на позицијама билансне имовине односно обавеза из Биланса стања банке, односно Консолидованом Билансу стања банкарске групе, описаним у колонама бр. 4, односно 7 овог прегледа, као и на позицијама ванбилансних ставки које су наведене у напомени под 4) овог прегледа, који је повезан са наведеним критичним функцијама и/или кључним пословним активностима.</t>
  </si>
  <si>
    <t>16)  Укупан збир износа обавеза приказаних према структури тих обавеза у колонама од 2 до 9 треба да одговара износу укупних обавеза банке, односно банкарске групе из колоне бр. 1.</t>
  </si>
  <si>
    <t>4) У колони бр. 3, на редном броју 5. исказују се обавезе из деривата за које се у потпуности признаје уговорено право друге уговорне стране на нетирање, преко нето износа, као одбитна ставка од укупних обавезе банке исказаних у колони бр. 3, на редном броју 3, у складу са одлуком којом се прописује минимални захтев за капиталом и подобним обавезама банке.</t>
  </si>
  <si>
    <t>Укупне подобне обавезе из колоне бр. 20 Прилога 6, Образац ПОБ</t>
  </si>
  <si>
    <t>Квалификоване подобне обавезе банке, односно банкарске групе, из колоне бр. 12 Прилога 10, Образац КПО</t>
  </si>
  <si>
    <t>Укупне обавезе банке, односно банкарске групе, из колоне бр. 1 Прилога 6, Образац ПОБ</t>
  </si>
  <si>
    <t>5) У колони бр. 5 наводи се: „директно" у случају непосредног учешћа или „индиректно” у случају учешћа преко посредника.</t>
  </si>
  <si>
    <t>6) Колона бр. 6 попуњава се само у случају када је као начин учешћа у систему дефинисан у колони бр. 5 као „индиректно”, при чему се наводи назив посредничке институције преко које банка, односно највише матично друштво банкарске групе или члан те групе остварује то учешће. У случају извршавања међународних плаћања преко кореспондентских банака, у тој колони се наводе називи тих банака.</t>
  </si>
  <si>
    <t>5) У колонама бр. 5 до 7 наводе се пословно име и седиште правног лица које има право власништва над наведеном кључном софтверском компонентом ако то није лице наведено у колони бр. 2, као и врсту уговора по основу ког лице наведено у колони бр. 2 користи ту кључну софтверску компоненту (уговор о поверавању активности, односно о пружању услуге од стране трећег лица, уговор о давању на коришћење и слично). Ако је власник компоненте искључиво лице наведено у колони бр. 2, у колони бр. 5 наводи се напомена „Лице из колоне бр. 2", а у колони бр. 7 „власништво”. У случају сувласништва над компонентом, у колонама бр. 5 и 6 наводе се назив и седиште сувласника, а у колони бр. 7 напомена „сувласништво".</t>
  </si>
  <si>
    <t>8) У колони бр. 10 наводи се процена могућих последица покретања поступка реструктурирања банке, односно банкарске групе и/или чланова те групе у складу са Законом о банкама, на расположивост наведене кључне софтверске компоненте у том поступку. У случају када је у колони бр. 5 дата напомена „Лице из колоне бр. 2”, односно у колони 7 напомена „власништво”, колона се не попуњава.</t>
  </si>
  <si>
    <t>2) У колони „Врста повериоца“ наведена је категоризација поверилаца и обавеза без поверилаца према критеријуму који омогућава распоред подобних обавеза према тим лицима по исплатним редовима, у складу са чланом 20. закона којим се уређују стечај и ликвидација банака и друштава за осигурање.</t>
  </si>
  <si>
    <t xml:space="preserve">4) У колони  „Врста повериоца“, на редном броју 2. исказују се све обавезе везане за акционаре банке, укључујући и осигуране депозите изнад осигураног износа депозита у складу са законом којим се уређује осигурање депозита, уколико акционар банке припада групи физичких лица, предузетника, микро, малих или средњих правних лица (депозити акционара банке који припадају конкретним категоријама поверилаца до висине осигураног износа исказује се у оквиру редних бројева 9, 10 или 11), а према структури обавеза датој у колонама од 2 до 9. </t>
  </si>
  <si>
    <t>8) У колони  „Врста повериоца“, на редном броју 6. исказују се обавезе према Народној банци Србије, а према структури обавеза датој у колонама од 2 до 9.</t>
  </si>
  <si>
    <t xml:space="preserve">11) У колони „Врста повериоца“, на редном броју 9. исказују се обавезе према микро, малим и средњим правним лицима разврстаним у складу са законом којим се уређује рачуноводство, укључујући осигуране депозите у складу са законом којим се уређује осигурање депозита (изузев осигураних депозита изнад осигураног износа за ту категирију поверилаца који су истовремено акционари банке, а који се у том случају приказује на редном броју 2), а према структури обавеза датој у колонама од 2 до 9. </t>
  </si>
  <si>
    <t>13) У колони  „Врста повериоца“, на редном броју 11. исказују се обавезе према физичким лицима, шифре сектора 6 "Сектор становништва", групе 60 и 61, део сектора 7 "Сектор страних лица", групе 72 и 73 и сектора 8 "Приватна домаћинства са запосленим лицима и регистровани пољопривредни произвођачи", групе 80 и 81,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укључујући осигуране депозите у складу са законом којим се уређује осигурање депозита (изузев осигураних депозита изнад осигураног износа за ту категирију поверилаца који су истовремено акционари банке, а који се у том случају приказује на редном броју 2), а према структури обавеза датој у колонама од 2 до 9.</t>
  </si>
  <si>
    <t>7) у колони „Врста повериоца“, на редном броју 5. исказују се се обавезе према повериоцима по основу субординираних обавеза, а према структури обавеза датој у колонама од 2 до 9.</t>
  </si>
  <si>
    <t xml:space="preserve">12) У колони „Врста повериоца“, на редном броју 10. исказују се обавезе према предузетницима, шифра сектора 4 „Сектор предузетника“, група 40, односно сви предузетници регистровани у складу са чланом 4. став 1. тачка 1. Закона о регистрацији привредних субјеката,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укључујући осигуране депозите у складу са законом којим се уређује осигурање депозита (изузев осигураних депозита изнад осигураног износа за ту категирију поверилаца који су истовремено акционари банке, а који се у том случају приказује на редном броју 2), а према структури обавеза датој у колонама од 2 до 9. </t>
  </si>
  <si>
    <t xml:space="preserve">19)  У колони бр. 13 „Обавезе настале управљањем имовином и новцем клијената, укључујући имовину или новац клијената које банка у реструктурирању чува за рачун инвестиционих и пензионих фондова“, исказују се обавезе по основу имовине и новца клијената који су банци поверени на управљање, што укључује и средства за обављање кастоди послова банке, као и новац клијената који банка чува за рачун инвестиционих и пензионих фондова. </t>
  </si>
  <si>
    <t>6) Укупна књиговодствена вредност исказана на позицији „Укупно обавезе банке чије је испуњење обезбеђено заложним правом, средством финансијског обезбеђења и другим сродним правом (I+II)“ треба да одговара износу исказаном на истој позицији (колона бр. 12) у оквиру извештаја Преглед подобних обавеза (Прилог 6, Образац ПОБ).</t>
  </si>
  <si>
    <t>8) У колони бр. 8 наводи се кључна пословна активност идентификована за потребе израде плана опоравка и плана реструктурирања банке, односно банкарске групе, у складу са одредбама Закона о банкама, ако су активности и услуге које банка, односно највише матично друштво банкарске групе или члан те групе обављају преко наведеног система, обухваћене идентификованим кључним пословним активностима банке, односно банкарске групе. Појединачна наведена кључна пословна активност не мора бити праћена навођењем критичне функције у колони бр. 7, ако та кључна пословна активност не представља истовремено и критичну функцију. Такође, наведена кључна пословна активност може бити приказана уз више критичних функција, ако она представља део више идентификованих критичних функција.  Уколико нису идентификоване критичне функције, наводе се само идентификоване кључне пословне активности за чије обављање је неопходно учешће у наведеном систему.</t>
  </si>
  <si>
    <t>9) У колони бр. 9 наводи се процена могућих последица покретања поступка реструктурирања банке, односно банкарске групе и/или чланова те групе у складу са Законом о банкама, на учешће/чланство или уговор са посредничком институцијом наведеном у колони бр. 6 овог прегледа. Ова колона се попуњава само у случају када је као начин учешћа/чланства у систему дефинисан у колони бр. 5 као „индиректан”.</t>
  </si>
  <si>
    <t>2) Инструменти додатног основног капитала банке (без акција) за потребе израде овог прилога обухватају елементе тог капитала из тачке 22. став 1. под 1) Одлуке о адекватности капитала банке, осим акција.</t>
  </si>
  <si>
    <t>3) Елементи допунског капитала банке (без акција) за потребе израде овог прилога обухватају А-инструменте допунског капитала (осим акција) и Б-субординиране обавезе из тачке 27. став 1. под 1) Одлуке о адекватности капитала банке, осим акција.</t>
  </si>
  <si>
    <t xml:space="preserve">4) У колону бр. 2 уносе се  пословно име и адреса власника инструмента додатног основног капитала (без акција), инструмената допунског капитала банке и повериоци по субординираним обавезама банке (унетим у одговарајуће деловима прегледа I и II под А и Б). </t>
  </si>
  <si>
    <t>5) У колону бр. 3 уноси се ознака међусобне повезаности власника инструментата, односно повериоца банке, и то: 0 - лица повезана с банком и 1 - лица која нису повезана са банком.</t>
  </si>
  <si>
    <t>6) У колону бр. 4 уписује се шифра „1” за домаће правно лице, шифра „2” за домаће физичко лице, шифра „3” за страно правно лице, шифра „4” за страно физичко лице и шифра „9” у осталим случајевима.</t>
  </si>
  <si>
    <t>7) У колони бр. 5, када је власник, односно поверилац страно лице, као матични број наводи се шифра из регистра Народне банке Србије (захтеви за информацијама о шифрама, као и захтеви за отварање нове шифре шаљу се на е-mail адресу strano.lice@nbs.rs). За физичка лица као матични број наводи се тзв, „клијентски број коминтента” из информационог система банке.</t>
  </si>
  <si>
    <t>8) У колону бр. 6 уписује се назив државе у којој се налази пословно седиште власника или повериоца, односно пребивалишта за физичка лица.</t>
  </si>
  <si>
    <t>9) У колону бр. 7 уноси се датум доспећа инструмента, односно обавезе (осим за инструменте додатног основног капитала), у формату дд.мм.гггг.</t>
  </si>
  <si>
    <t>10) у колони бр. 9 исказује се номинални износ, односно износ главнице инструмената или износ главнице субординираних обавеза, који испуњавају прописане услове за укључење у обрачун додатног основног капитала, односно допунског капитала и за које је Народна банка Србије дала претходну сагласност за то укључење, у складу са тач. 23, 28. и 31. Одлуке о адекватности капитала банке.</t>
  </si>
  <si>
    <t>11) У колони бр. 10 исказује се номинални износ, односно износ главнице инструмената или износ главнице субординираних обавеза, који испуњавају услове за укључење у обрачун додатног основног капитала, односно допунског капитала, за које Народна банка Србије није дала претходну сагласност за то укључење, у складу са тач. 23, 28. и 31. Одлуке о адекватности капитала банке.</t>
  </si>
  <si>
    <t>12) У колони бр. 11 исказује се номинални износ, односно износ главнице инструмената или износ главнице субординираних обавеза, који не испуњавају прописане услове за укључење у обрачун додатног основног капитала, односно допунског капитала, у складу са тач. 23. и 28. Одлуке о адекватности капитала банке.</t>
  </si>
  <si>
    <r>
      <t>Пословно име и адреса власника инструмента, односно повериоца</t>
    </r>
    <r>
      <rPr>
        <b/>
        <vertAlign val="superscript"/>
        <sz val="9"/>
        <rFont val="Arial"/>
        <family val="2"/>
        <charset val="238"/>
      </rPr>
      <t>4)</t>
    </r>
  </si>
  <si>
    <r>
      <t>Ознака повезаности лица са банком</t>
    </r>
    <r>
      <rPr>
        <b/>
        <vertAlign val="superscript"/>
        <sz val="9"/>
        <rFont val="Arial"/>
        <family val="2"/>
        <charset val="238"/>
      </rPr>
      <t>5)</t>
    </r>
  </si>
  <si>
    <r>
      <t>Врста лица</t>
    </r>
    <r>
      <rPr>
        <b/>
        <vertAlign val="superscript"/>
        <sz val="9"/>
        <rFont val="Arial"/>
        <family val="2"/>
        <charset val="238"/>
      </rPr>
      <t>6)</t>
    </r>
  </si>
  <si>
    <r>
      <t>Матични број лица</t>
    </r>
    <r>
      <rPr>
        <b/>
        <vertAlign val="superscript"/>
        <sz val="9"/>
        <rFont val="Arial"/>
        <family val="2"/>
        <charset val="238"/>
      </rPr>
      <t>7)</t>
    </r>
  </si>
  <si>
    <r>
      <t>Држава порекла</t>
    </r>
    <r>
      <rPr>
        <b/>
        <vertAlign val="superscript"/>
        <sz val="9"/>
        <rFont val="Arial"/>
        <family val="2"/>
        <charset val="238"/>
      </rPr>
      <t>8)</t>
    </r>
  </si>
  <si>
    <r>
      <t>Датум доспећа</t>
    </r>
    <r>
      <rPr>
        <b/>
        <vertAlign val="superscript"/>
        <sz val="9"/>
        <rFont val="Arial"/>
        <family val="2"/>
        <charset val="238"/>
      </rPr>
      <t>9)</t>
    </r>
  </si>
  <si>
    <r>
      <t>Износ инструмената или субординираних обавеза који испуњава прописане услове и који је укључен у обрачун додатног основног капитала, односно допунског капитала уз претходну сагласност Народне банке Србије</t>
    </r>
    <r>
      <rPr>
        <b/>
        <vertAlign val="superscript"/>
        <sz val="9"/>
        <rFont val="Arial"/>
        <family val="2"/>
        <charset val="238"/>
      </rPr>
      <t>10)</t>
    </r>
  </si>
  <si>
    <r>
      <t>Износ инструмената или субординираних обавеза који испуњава прописане услове, али који није укључен у обрачун додатног основног капитала, односно допунског капитала због непостојања претходне сагласности Народне банке Србије за то укључење</t>
    </r>
    <r>
      <rPr>
        <b/>
        <vertAlign val="superscript"/>
        <sz val="9"/>
        <rFont val="Arial"/>
        <family val="2"/>
        <charset val="238"/>
      </rPr>
      <t>11)</t>
    </r>
  </si>
  <si>
    <r>
      <t>Износ инструмената или субординираних обавеза који не испуњава прописане услове за укључење у обрачун додатног основног капитала, односно допунског капитала</t>
    </r>
    <r>
      <rPr>
        <b/>
        <vertAlign val="superscript"/>
        <sz val="9"/>
        <rFont val="Arial"/>
        <family val="2"/>
        <charset val="238"/>
      </rPr>
      <t>12)</t>
    </r>
  </si>
  <si>
    <r>
      <t>I - ИНСТРУМЕНТИ ДОДАТНОГ ОСНОВНОГ КАПИТАЛА БАНКЕ (ОСИМ АКЦИЈА)</t>
    </r>
    <r>
      <rPr>
        <b/>
        <vertAlign val="superscript"/>
        <sz val="8"/>
        <rFont val="Arial"/>
        <family val="2"/>
        <charset val="238"/>
      </rPr>
      <t>2)</t>
    </r>
  </si>
  <si>
    <r>
      <t>II - ЕЛЕМЕНТИ ДОПУНСКОГ КАПИТАЛА БАНКЕ</t>
    </r>
    <r>
      <rPr>
        <b/>
        <vertAlign val="superscript"/>
        <sz val="8"/>
        <rFont val="Arial"/>
        <family val="2"/>
        <charset val="238"/>
      </rPr>
      <t>3)</t>
    </r>
  </si>
  <si>
    <t>3) У колони  "Врста повериоца", на редном броју 1. исказују се износи обавеза који нису везани за конкретне повериоце, односно за које банка или члан банкарске групе не воде и/или немају аналитичку евиденцију по повериоцима (нпр. општа и паушална резервисања, пролазни и привремени рачуни, део обавеза по основу сталних средстава намењених продаји и средстава пословања које се обуставља, временска разграничења и сл.), а према структури обавеза датој у колонама од 2 до 9.</t>
  </si>
  <si>
    <t>5) У колони  „Врста повериоца“, на редном броју 3. исказује се само износ обавеза према повериоцима по основу издатих инструмената додатног основног капитала банке (осим акција), умањених за износ откупљених инструмената, а према структури обавеза датој у колонама од 2 до 9.</t>
  </si>
  <si>
    <t>6) У колони  „Врста повериоца“ на редном броју 4. исказују се само обавезе према повериоцима по издатим инструменатима допунског капитала банке (осим акција), умањених за износ откупљених инструмената, а према структури обавеза датој у колонама од 2 до 9.</t>
  </si>
  <si>
    <r>
      <t xml:space="preserve">10) У колони „Врста повериоца“, на редном броју 8. исказују се обавезе према домаћим и страним банкама и другим финансијским институцијама које су као повериоци евидентирани у пословним књигама банке, највишег матичног друштва банкарске групе, односно чланова те групе, према шифрама дела сектора 1 "Сектор финансија и осигурања" (групе од 11 до 16, 18 и 19), као и део сектора 7 "Сектор страних лица (групa 70 и део група 71 и 74),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а према структури обавеза датој у колонама од 2 до 9, </t>
    </r>
    <r>
      <rPr>
        <sz val="9"/>
        <rFont val="Arial"/>
        <family val="2"/>
      </rPr>
      <t>укључујући и обавезе према страним финансијским институцијама које су покривене гаранцијом или су на други начин гарантоване од стране Републике Србије, осим кредитних линија исказаних на редном броју 7.</t>
    </r>
  </si>
  <si>
    <r>
      <t>Укупне подобне обавезе банке</t>
    </r>
    <r>
      <rPr>
        <b/>
        <vertAlign val="superscript"/>
        <sz val="8"/>
        <rFont val="Arial"/>
        <family val="2"/>
        <charset val="238"/>
      </rPr>
      <t>3)</t>
    </r>
  </si>
  <si>
    <r>
      <t>Обавезе по основу депозита</t>
    </r>
    <r>
      <rPr>
        <b/>
        <vertAlign val="superscript"/>
        <sz val="8"/>
        <rFont val="Arial"/>
        <family val="2"/>
        <charset val="238"/>
      </rPr>
      <t>3)</t>
    </r>
  </si>
  <si>
    <r>
      <t>У томе</t>
    </r>
    <r>
      <rPr>
        <b/>
        <vertAlign val="superscript"/>
        <sz val="8"/>
        <rFont val="Arial"/>
        <family val="2"/>
        <charset val="238"/>
      </rPr>
      <t>4)</t>
    </r>
    <r>
      <rPr>
        <b/>
        <sz val="8"/>
        <rFont val="Arial"/>
        <family val="2"/>
        <charset val="238"/>
      </rPr>
      <t>:</t>
    </r>
  </si>
  <si>
    <t xml:space="preserve">4) Преостали рок доспећа обавеза подразумева период од дана за који се сачињава извештај до уговореног, односно анексираног датума доспећа те обавезе.  </t>
  </si>
  <si>
    <r>
      <t>Обавезе банке чије је испуњење обезбеђено средством финансијског обезбеђења или другим сродним правом</t>
    </r>
    <r>
      <rPr>
        <vertAlign val="superscript"/>
        <sz val="9"/>
        <rFont val="Arial"/>
        <family val="2"/>
      </rPr>
      <t>5)</t>
    </r>
  </si>
  <si>
    <t>II. Укупно обавезе банке чије је испуњење обезбеђено средством финансијског обезбеђења или другим сродним правом (2.1.+2.2.+2.3.+…):</t>
  </si>
  <si>
    <r>
      <t>Укупно обавезе банке чије је испуњење обезбеђено заложним правом, средством финансијског обезбеђења или другим сродним правом (I+II)</t>
    </r>
    <r>
      <rPr>
        <b/>
        <vertAlign val="superscript"/>
        <sz val="9"/>
        <rFont val="Arial"/>
        <family val="2"/>
      </rPr>
      <t>6)</t>
    </r>
    <r>
      <rPr>
        <b/>
        <sz val="9"/>
        <rFont val="Arial"/>
        <family val="2"/>
        <charset val="238"/>
      </rPr>
      <t>:</t>
    </r>
  </si>
  <si>
    <r>
      <t>Рок доспећа</t>
    </r>
    <r>
      <rPr>
        <b/>
        <vertAlign val="superscript"/>
        <sz val="9"/>
        <rFont val="Arial"/>
        <family val="2"/>
        <charset val="238"/>
      </rPr>
      <t>8)</t>
    </r>
  </si>
  <si>
    <r>
      <t>Меродавно страно право</t>
    </r>
    <r>
      <rPr>
        <b/>
        <vertAlign val="superscript"/>
        <sz val="9"/>
        <rFont val="Arial"/>
        <family val="2"/>
        <charset val="238"/>
      </rPr>
      <t>9)</t>
    </r>
  </si>
  <si>
    <r>
      <t>Могућност примене решења НБС којим се врши конверзија у капитал или отпис (смањење) главнице обавеза или дужничких инструмената (ДА/НЕ)</t>
    </r>
    <r>
      <rPr>
        <b/>
        <vertAlign val="superscript"/>
        <sz val="9"/>
        <rFont val="Arial"/>
        <family val="2"/>
        <charset val="238"/>
      </rPr>
      <t>10)</t>
    </r>
  </si>
  <si>
    <r>
      <t>Гаранција РС (ДА/НЕ)</t>
    </r>
    <r>
      <rPr>
        <b/>
        <vertAlign val="superscript"/>
        <sz val="9"/>
        <rFont val="Arial"/>
        <family val="2"/>
        <charset val="238"/>
      </rPr>
      <t>11)</t>
    </r>
  </si>
  <si>
    <r>
      <t>Напомена</t>
    </r>
    <r>
      <rPr>
        <b/>
        <vertAlign val="superscript"/>
        <sz val="9"/>
        <rFont val="Arial"/>
        <family val="2"/>
        <charset val="238"/>
      </rPr>
      <t>12)</t>
    </r>
  </si>
  <si>
    <r>
      <t>II - Укупан износ квалификованих подобних обавеза банке, односно банкарске групе, на које се примењује страно право и није могућа примена решења НБС</t>
    </r>
    <r>
      <rPr>
        <vertAlign val="superscript"/>
        <sz val="9"/>
        <rFont val="Arial"/>
        <family val="2"/>
        <charset val="238"/>
      </rPr>
      <t>13)</t>
    </r>
    <r>
      <rPr>
        <sz val="9"/>
        <rFont val="Arial"/>
        <family val="2"/>
        <charset val="238"/>
      </rPr>
      <t>:</t>
    </r>
  </si>
  <si>
    <r>
      <t>Износ обавезе обезбеђен гаранцијом РС</t>
    </r>
    <r>
      <rPr>
        <b/>
        <vertAlign val="superscript"/>
        <sz val="9"/>
        <rFont val="Arial"/>
        <family val="2"/>
        <charset val="238"/>
      </rPr>
      <t>14)</t>
    </r>
  </si>
  <si>
    <r>
      <t>Необезбеђени износ обавезе (7 - 10)</t>
    </r>
    <r>
      <rPr>
        <b/>
        <vertAlign val="superscript"/>
        <sz val="9"/>
        <rFont val="Arial"/>
        <family val="2"/>
        <charset val="238"/>
      </rPr>
      <t>15)</t>
    </r>
  </si>
  <si>
    <t>3) У колони бр. 3 у делу А. прегледа наводи се пословно име повериоца по основу квалификоване подобне обавезе банке, односно банкарске групе за коју је уговорена примена страног права. За  обавезе које се односе на кредитне линије из иностранства по којима је Народна банка Србије агент, а Република Србија главни дужник и која је као поверилац евидентирана у пословним књигама.банке, највишег матичног друштва банкарске групе, односно чланова те групе, поред Републике Србије наводи се и назив инокредитора, као и његов матични број и седиште. У делу Б. Прегледа наводи се пословно име повериоца по основу квалификоване подобне обавезе банке, односно банкарске групе на коју се примењује право Републике Србије а која је обезбеђена гаранцијом или је на други начин гарантована од стране Републике Србије.</t>
  </si>
  <si>
    <t>9) У колони бр. 10 у делу А. прегледа, наводи се страно право чија примена је уговорена у вези са конкретним уговорним односом, за сваку појединачну обавезу наведену у колони бр. 6.</t>
  </si>
  <si>
    <t xml:space="preserve">10) У колони бр. 11 у делу А. прегледа, наводи се да ли је у односу на обавезу из колоне бр. 6 могуће применити решење Народне банке Србије којим се врши конверзија подобних обавеза у капитал или отпис (смањење) главнице наведених обавеза (ДА/НЕ). </t>
  </si>
  <si>
    <t>11) У колони бр. 12 у делу А. прегледа, наводи се да ли је обавеза из колоне бр. 6 обезбеђена гаранцијом или на други начин гарантована од стране Републике Србије (ДА/НЕ).</t>
  </si>
  <si>
    <t xml:space="preserve">12) У колони бр. 13 наводи се кратко образложење оцене из колоне бр. 11, односно разлог за став да ли је у односу на конкретну обавезу могуће применити решење Народне банке Србије о отпису или конверзији. </t>
  </si>
  <si>
    <t xml:space="preserve">13) Под укупним износом квалификованих подобних обавеза банке, односно банкарске групе, на које се примењује страно право и није могућа примена решења НБС подразумева се збир свих обавеза за које је у колону бр. 11 унет одговор "НЕ". </t>
  </si>
  <si>
    <t>14) У колону бр. 10 у делу Б. прегледа уноси се износ обавезе из колоне бр. 6 обезбеђен гаранцијом Републике Србије уколико том гаранцијом није покривен цео износ обавезе.</t>
  </si>
  <si>
    <t>15) У колону бр. 11 у делу Б. прегледа уноси се необезбеђени део обавезе из колоне бр. 6, уколико гаранцијом Републике Србије није покривен цео износ обавезе.</t>
  </si>
  <si>
    <r>
      <t xml:space="preserve">Субординиране и друге обавезе које су </t>
    </r>
    <r>
      <rPr>
        <sz val="8"/>
        <rFont val="Arial"/>
        <family val="2"/>
      </rPr>
      <t xml:space="preserve">као инструменти капитала већ </t>
    </r>
    <r>
      <rPr>
        <sz val="8"/>
        <rFont val="Arial"/>
        <family val="2"/>
        <charset val="238"/>
      </rPr>
      <t>укључене у обрачун основног или допунског капитала банке, односно банкарске групе</t>
    </r>
    <r>
      <rPr>
        <vertAlign val="superscript"/>
        <sz val="8"/>
        <rFont val="Arial"/>
        <family val="2"/>
        <charset val="238"/>
      </rPr>
      <t>3)</t>
    </r>
  </si>
  <si>
    <t>Квалификоване подобне обавезе умањене за износ субординираних и других обавеза које су  као инструменти капитала већ укључене у обрачун основног или допунског капитала (2. - 4.)</t>
  </si>
  <si>
    <t>Укупне обавезе умањење за износ субординираних и других обавеза које су као инструменти капитала већ укључене у обрачун основног капитала, као и за обавезе из деривата за које се у потпуности признаје право уговорне стране на нетирање, преко него износа (3. - 4. - 5.)</t>
  </si>
  <si>
    <t>Ниво усклађености са захтевом утврђеним решењем НБС - у % (10. : 11.)</t>
  </si>
  <si>
    <t>3) У колонама бр. 3 до 5 наводе се подаци о правном лицу са којим постоји међусобна повезаност банке, највишег матичног друштва или члана банкарске групе, при чему - уколико се ради о банкарској групи и у колони бр. 3 се наведе неко од чланова групе, није неопходно попуњавати колоне бр. 4 и 5. Ако однос међусобне повезаности према некој од категорија повезаности објашњених у напомени 4) постоји између чланова банкарске групе, довољно је описати га код банке, односно навјишег матичног друтшва, и није потребно поново га описивати код члана банкарске групе. У колони бр. 4 наводи се матични број за лице наведено наведено у колони бр. 3 које није члан банкарске групе, при чему се за страна правна лица наводи шифра из регистра Народне банке Србије (захтеви за информацијама о шифрама, као и захтеви за отварање нове шифре шаљу се на е-mail адресу strano.lice@nbs.rs).</t>
  </si>
  <si>
    <t xml:space="preserve">4) У колони бр. 6 наводи се врста повезаности, при чему се може изабрати нека од следећих категорија: (а) запослени, (б) објекти/просторије, (в) системи, (г) споразуми у вези с капиталом, (д) споразуми у вези с финансирањем, (ђ) споразуми у вези с ликвидношћу, (е) нето изложеност према лицима повезаним са банком и/или највишим матичним друштвом и/или чланом банкарске групе, у складу с методологијом из Прилога 4, Образац ВИ-ЛИ, који банка, односно највише матично друштво банкарске групе доставља Народној банци Србије у складу са одлуком којом се прописује извештавање банака, (ж) споразуми о унакрсном јемству/гаранцијама, (з) споразуми о унакрсном давању (издавању) инструмената обезбеђења, (и) споразуми о унакрсној одговорности код неплаћања, (ј) споразуми о унакрсном нетирању, (к) споразуми о преносу ризика, (л) споразуми о узајамно повезаним трансакцијама („back-to-back trading arrangements“), (љ) споразуми о неплаћању услуга, (м) споразуми о поверавању услуга/активности, (н) остало. Ако постоји повезаност по више основа, наводе се све врсте повезаности. </t>
  </si>
  <si>
    <t xml:space="preserve">5) У колони бр. 7 наводи се ближи опис за сваку од наведених категорија међусобних повезаности (нпр. ако се деле запослени - навести који запослени и колико, ако се деле системи - навести који системи су заједнички, ако се дели инфраструктура - прецизирати који део инфраструктуре је заједнички, ако је реч о споразуму о финансирању - прецизирати ко кога финансира и на који начин, ако је реч о споразуму у вези са ликвидношћу - навести ко се коме обавезао да ће пружити подршку за потребе ликвидности у случају потребе и слично). </t>
  </si>
  <si>
    <t>2) У колони бр. 3 исказује се збир подобних обавеза банке, односно банкарске групе, које се не сматрају квалификованим подобним обавезама, односно које не испуњавају услове из тачке 2. став 1. Одлуке о минималном захтеву за капиталом и подобним обавезама банке. Те обавезе банка по сваком од тих услова исказује у колонама бр. 4 до 10. Ако одређена подобна обавеза не испуњава више од једног од наведених услова, та обавеза се исказује у оквиру износа првог по редоследу услова који није испуњен (колоне бр. 4. до 10).</t>
  </si>
  <si>
    <t>3) Ако је условима под којима је инструмент издат или уговором на основу ког је обавеза настала повериоцу дато право да захтева превремену отплату, у складу са тачком 2. став 2. Одлуке о минималном захтеву за капиталом и подобним обавезама банке, роком доспећа сматра се први датум када поверилац може да захтева превремену отплату.</t>
  </si>
  <si>
    <t>15) Укупне обавезе банке, односно банкарске групе у колони бр. 1 треба да одговарају износу исказаном на позицији РО.XIII УКУПНО ОБАВЕЗЕ из извештаја Биланс стања банке, односно Консолидивани биланс стања банкарске групе, који банка, односно највише матично друштво банкарске групе, доставља Народној банци Србије на основу одлуке којом се прописује извештавање банака.</t>
  </si>
  <si>
    <t>14) У колони „Врста повериоца“, на редном броју 12. исказују се обавезе према осталим повериоцима које нису обухваћене на редним бројевима 2. и 9, и то: шифра сектора 1 „Сектор финансија и осигурања“, група 17 „Делатност холдинг компанија“, сектора 2 „Јавни нефинансијски сектор“, сектора 3 „Сектор привредних друштава“, део сектора 7 „Сектор страних лица“ (део група 71 и 74) и сектора 9 „Сектор других правних лица“ (групе од 90 до 96),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а према структури обавеза датој у колонама од 2 до 9.</t>
  </si>
  <si>
    <t xml:space="preserve">9) У колони „Врста повериоца“, на редном броју 7. исказују се обавезе према сектору опште државе, шифра 5 „Сектор опште државе“, групе од 50 до 56,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укључујући и обавезе по основу текућих и одложених пореских обавеза, а према структури обавеза датој у колонама од 2 до 9. У ову категорију укључују се и кредитне линије иностраних поверилаца по којима је Народна банка Србије агент, а Република Србија главни дужник која је као поверилац евидентирана у пословним књигама банке, највишег матичног друштва банкарске групе, односно чланова те групе. </t>
  </si>
  <si>
    <r>
      <t>Сектор опште државе</t>
    </r>
    <r>
      <rPr>
        <vertAlign val="superscript"/>
        <sz val="8"/>
        <rFont val="Arial"/>
        <family val="2"/>
        <charset val="238"/>
      </rPr>
      <t>9)</t>
    </r>
  </si>
  <si>
    <t>Промене фер вредности ставки које су предмет заштите од ризика, обавезе по основу средстава намењених продаји и средства пословања које се обуставља и остале обавезе</t>
  </si>
  <si>
    <t>Субординиране обавезе</t>
  </si>
  <si>
    <t>Обавезе по основу хартија од вредности</t>
  </si>
  <si>
    <t>Обавезе по основу деривата и обавезе по основу деривата намењених заштити од ризика</t>
  </si>
  <si>
    <t>3) Укупне подобне обавезе банке које се исказују у колони бр. 1 (према датој структури лица и укупно) треба да одговарају тим обавезама исказаним у извештају Преглед подобних обавеза банке (Прилог 6, Образац ПОБ, колона бр. 20).</t>
  </si>
  <si>
    <t>Сектор опште државе</t>
  </si>
  <si>
    <r>
      <t>Обавезе по основу промене фер вредности ставки које су предмет заштите од ризика, обавезе по основу средстава намењених продаји и средства пословања које се обуставља и остале обавезе</t>
    </r>
    <r>
      <rPr>
        <b/>
        <vertAlign val="superscript"/>
        <sz val="8"/>
        <rFont val="Arial"/>
        <family val="2"/>
        <charset val="238"/>
      </rPr>
      <t>3)</t>
    </r>
  </si>
  <si>
    <r>
      <t>Обавезе по основу резервисања и текуће и одложене пореске обавезе</t>
    </r>
    <r>
      <rPr>
        <b/>
        <vertAlign val="superscript"/>
        <sz val="8"/>
        <rFont val="Arial"/>
        <family val="2"/>
        <charset val="238"/>
      </rPr>
      <t>3)</t>
    </r>
  </si>
  <si>
    <r>
      <t>Обавезе по основу хартија од вредности</t>
    </r>
    <r>
      <rPr>
        <b/>
        <vertAlign val="superscript"/>
        <sz val="8"/>
        <rFont val="Arial"/>
        <family val="2"/>
        <charset val="238"/>
      </rPr>
      <t>3)</t>
    </r>
  </si>
  <si>
    <r>
      <t>Обавезе по основу деривата и обавезе по основу деривата намењених заштити од ризика</t>
    </r>
    <r>
      <rPr>
        <b/>
        <vertAlign val="superscript"/>
        <sz val="8"/>
        <rFont val="Arial"/>
        <family val="2"/>
        <charset val="238"/>
      </rPr>
      <t>3)</t>
    </r>
  </si>
  <si>
    <r>
      <t>Обавезе по основу кредита и субординираних обавеза</t>
    </r>
    <r>
      <rPr>
        <b/>
        <vertAlign val="superscript"/>
        <sz val="8"/>
        <rFont val="Arial"/>
        <family val="2"/>
        <charset val="238"/>
      </rPr>
      <t>3)</t>
    </r>
  </si>
  <si>
    <t xml:space="preserve">1) Овај преглед за потребе израде и ажурирања плана реструктурирања израђује и доставља банка за себе, односно највише матично друштво банкарске групе за ту банкарску групу за све квалификоване подобне обавезе утврђене у складу с тачком 2. став 1. Одлуке о минималном захтеву за капиталом и подобним обавезама банке, на које се примењује страно право (део прегледа А), као и на обавезе на које се примењује право Републике Србије, а по којима је Република Србија евидентирана као поверилац у пословним књигама банке, највишег матичног друштва банкарске групе, односно чланова те групе, или се ради о обавезама које су обезбеђене гаранцијом или су на други начин гарантоване од Републике Србије (део прегледа Б). </t>
  </si>
  <si>
    <t>Б. КВАЛИФИКОВАНЕ ПОДОБНЕ ОБАВЕЗЕ КОД КОЈИХ ЈЕ РЕПУБЛИКА СРБИЈА ПОВЕРИЛАЦ ИЛИ КОЈЕ СУ ОБЕЗБЕЂЕНЕ ГАРАНЦИЈОМ РЕПУБЛИКЕ СРБИЈЕ</t>
  </si>
  <si>
    <t>ПРЕГЛЕД КВАЛИФИКОВАНИХ ПОДОБНИХ ОБАВЕЗА НА КОЈЕ СЕ ПРИМЕЊУЈЕ СТРАНО ПРАВО ИЛИ КОЈЕ СУ ОБЕЗБЕЂЕНЕ ГАРАНЦИЈОМ РЕПУБЛИКЕ СРБИЈЕ, ОДНОСНО КОД КОЈИХ ЈЕ РЕПУБЛИКА СРБИЈА ПОВЕРИЛАЦ</t>
  </si>
  <si>
    <t>4) У склaду с тачком 3. став 1. Одлуке о минималном захтеву за капиталом и подобним обавезама банке, у израчунавање минималног захтева за капиталом и подобним обавезама не могу се укључити подобне обавезе које су настале на основу уговорних односа на које се примењује страно право, ако се према том праву решење Народне банке Србије којим се врши конверзија у капитал или отпис (смањење) главнице обавеза или дужничких инструмената не може извршити. Укупан износ квалификованих подобних обавеза банке које се исказују у колони бр. 11 треба да одговара тим обавезама исказаним у извештају Преглед квалификованих подобних обавеза на које се примењује страно право или које су обезбеђене гаранцијом Републике Србије, односно код којих је Република Србија поверилац (Прилог 9, Образац СПГ, део под А - II).</t>
  </si>
  <si>
    <r>
      <t>Квалификоване подобне обавезе банке, односно банкарске групе, које су настале на основу уговорних односа на које се примењује страно право и према којима се не може извршити решење Народне банке Србије којим се врши конверзија у капитал или отпис (смањење) главнице обавеза или дужничких инструмената</t>
    </r>
    <r>
      <rPr>
        <vertAlign val="superscript"/>
        <sz val="8"/>
        <rFont val="Arial"/>
        <family val="2"/>
        <charset val="238"/>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</si>
</sst>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5" x14ac:knownFonts="1">
    <font>
      <sz val="11"/>
      <color theme="1"/>
      <name val="Calibri"/>
      <family val="2"/>
      <scheme val="minor"/>
    </font>
    <font>
      <sz val="11"/>
      <color theme="1"/>
      <name val="Calibri"/>
      <family val="2"/>
      <charset val="238"/>
      <scheme val="minor"/>
    </font>
    <font>
      <sz val="8"/>
      <name val="Arial"/>
      <family val="2"/>
      <charset val="238"/>
    </font>
    <font>
      <sz val="10"/>
      <name val="Arial"/>
      <family val="2"/>
      <charset val="238"/>
    </font>
    <font>
      <b/>
      <sz val="8"/>
      <name val="Arial"/>
      <family val="2"/>
    </font>
    <font>
      <sz val="8"/>
      <name val="Arial"/>
      <family val="2"/>
    </font>
    <font>
      <i/>
      <sz val="8"/>
      <name val="Arial"/>
      <family val="2"/>
      <charset val="238"/>
    </font>
    <font>
      <b/>
      <sz val="8"/>
      <name val="Arial"/>
      <family val="2"/>
      <charset val="238"/>
    </font>
    <font>
      <b/>
      <sz val="12"/>
      <name val="Arial"/>
      <family val="2"/>
    </font>
    <font>
      <sz val="10"/>
      <name val="Arial"/>
      <family val="2"/>
    </font>
    <font>
      <sz val="12"/>
      <name val="Arial"/>
      <family val="2"/>
    </font>
    <font>
      <b/>
      <sz val="10"/>
      <name val="Arial"/>
      <family val="2"/>
    </font>
    <font>
      <sz val="12"/>
      <name val="Arial CE"/>
      <charset val="238"/>
    </font>
    <font>
      <sz val="8"/>
      <name val="Times New Roman"/>
      <family val="1"/>
    </font>
    <font>
      <b/>
      <sz val="9"/>
      <name val="Arial"/>
      <family val="2"/>
      <charset val="238"/>
    </font>
    <font>
      <sz val="9"/>
      <name val="Arial"/>
      <family val="2"/>
      <charset val="238"/>
    </font>
    <font>
      <sz val="11"/>
      <color theme="1"/>
      <name val="Calibri"/>
      <family val="2"/>
      <scheme val="minor"/>
    </font>
    <font>
      <sz val="11"/>
      <color theme="1"/>
      <name val="Calibri"/>
      <family val="2"/>
      <charset val="238"/>
      <scheme val="minor"/>
    </font>
    <font>
      <sz val="8"/>
      <color theme="1"/>
      <name val="Arial"/>
      <family val="2"/>
      <charset val="238"/>
    </font>
    <font>
      <i/>
      <sz val="8"/>
      <color theme="1"/>
      <name val="Arial"/>
      <family val="2"/>
      <charset val="238"/>
    </font>
    <font>
      <sz val="9"/>
      <color theme="1"/>
      <name val="Calibri"/>
      <family val="2"/>
      <scheme val="minor"/>
    </font>
    <font>
      <sz val="9"/>
      <name val="Arial"/>
      <family val="2"/>
    </font>
    <font>
      <b/>
      <sz val="10"/>
      <name val="Arial"/>
      <family val="2"/>
      <charset val="238"/>
    </font>
    <font>
      <sz val="11"/>
      <name val="Calibri"/>
      <family val="2"/>
      <scheme val="minor"/>
    </font>
    <font>
      <sz val="9"/>
      <name val="Calibri"/>
      <family val="2"/>
      <scheme val="minor"/>
    </font>
    <font>
      <sz val="8"/>
      <color rgb="FFFF0000"/>
      <name val="Arial"/>
      <family val="2"/>
      <charset val="238"/>
    </font>
    <font>
      <i/>
      <sz val="11"/>
      <name val="Calibri"/>
      <family val="2"/>
      <scheme val="minor"/>
    </font>
    <font>
      <b/>
      <sz val="9"/>
      <color rgb="FFFF0000"/>
      <name val="Arial"/>
      <family val="2"/>
      <charset val="238"/>
    </font>
    <font>
      <sz val="9"/>
      <color rgb="FFFF0000"/>
      <name val="Arial"/>
      <family val="2"/>
    </font>
    <font>
      <sz val="9"/>
      <color indexed="8"/>
      <name val="Arial"/>
      <family val="2"/>
    </font>
    <font>
      <b/>
      <sz val="12"/>
      <color rgb="FFFF0000"/>
      <name val="Arial"/>
      <family val="2"/>
    </font>
    <font>
      <b/>
      <sz val="10"/>
      <color rgb="FFFF0000"/>
      <name val="Arial"/>
      <family val="2"/>
    </font>
    <font>
      <sz val="10"/>
      <color rgb="FFFF0000"/>
      <name val="Arial"/>
      <family val="2"/>
    </font>
    <font>
      <sz val="11"/>
      <color rgb="FFFF0000"/>
      <name val="Calibri"/>
      <family val="2"/>
      <scheme val="minor"/>
    </font>
    <font>
      <i/>
      <sz val="11"/>
      <color rgb="FFFF0000"/>
      <name val="Calibri"/>
      <family val="2"/>
      <scheme val="minor"/>
    </font>
    <font>
      <sz val="9"/>
      <color rgb="FFFF0000"/>
      <name val="Calibri"/>
      <family val="2"/>
      <scheme val="minor"/>
    </font>
    <font>
      <b/>
      <vertAlign val="superscript"/>
      <sz val="9"/>
      <name val="Arial"/>
      <family val="2"/>
      <charset val="238"/>
    </font>
    <font>
      <b/>
      <sz val="9"/>
      <name val="Calibri"/>
      <family val="2"/>
      <scheme val="minor"/>
    </font>
    <font>
      <b/>
      <i/>
      <sz val="9"/>
      <name val="Arial"/>
      <family val="2"/>
      <charset val="238"/>
    </font>
    <font>
      <b/>
      <i/>
      <sz val="8"/>
      <name val="Arial"/>
      <family val="2"/>
      <charset val="238"/>
    </font>
    <font>
      <sz val="9"/>
      <color theme="9" tint="-0.249977111117893"/>
      <name val="Arial"/>
      <family val="2"/>
      <charset val="238"/>
    </font>
    <font>
      <b/>
      <sz val="12"/>
      <color theme="9" tint="-0.249977111117893"/>
      <name val="Arial"/>
      <family val="2"/>
    </font>
    <font>
      <vertAlign val="superscript"/>
      <sz val="10"/>
      <name val="Arial"/>
      <family val="2"/>
    </font>
    <font>
      <b/>
      <sz val="9"/>
      <name val="Arial"/>
      <family val="2"/>
    </font>
    <font>
      <b/>
      <sz val="12"/>
      <name val="Arial"/>
      <family val="2"/>
      <charset val="238"/>
    </font>
    <font>
      <vertAlign val="superscript"/>
      <sz val="10"/>
      <name val="Arial"/>
      <family val="2"/>
      <charset val="238"/>
    </font>
    <font>
      <b/>
      <vertAlign val="superscript"/>
      <sz val="8"/>
      <name val="Arial"/>
      <family val="2"/>
      <charset val="238"/>
    </font>
    <font>
      <vertAlign val="superscript"/>
      <sz val="8"/>
      <name val="Arial"/>
      <family val="2"/>
      <charset val="238"/>
    </font>
    <font>
      <i/>
      <sz val="10"/>
      <name val="Calibri"/>
      <family val="2"/>
      <scheme val="minor"/>
    </font>
    <font>
      <vertAlign val="superscript"/>
      <sz val="8"/>
      <name val="Arial"/>
      <family val="2"/>
    </font>
    <font>
      <b/>
      <vertAlign val="superscript"/>
      <sz val="8"/>
      <name val="Arial"/>
      <family val="2"/>
    </font>
    <font>
      <b/>
      <vertAlign val="superscript"/>
      <sz val="9"/>
      <name val="Arial"/>
      <family val="2"/>
    </font>
    <font>
      <b/>
      <sz val="11"/>
      <name val="Arial"/>
      <family val="2"/>
    </font>
    <font>
      <vertAlign val="superscript"/>
      <sz val="9"/>
      <name val="Arial"/>
      <family val="2"/>
    </font>
    <font>
      <vertAlign val="superscript"/>
      <sz val="9"/>
      <name val="Arial"/>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3" fillId="0" borderId="0"/>
    <xf numFmtId="0" fontId="17" fillId="0" borderId="0"/>
    <xf numFmtId="0" fontId="16" fillId="0" borderId="0"/>
    <xf numFmtId="0" fontId="3" fillId="0" borderId="0"/>
    <xf numFmtId="0" fontId="12" fillId="0" borderId="0"/>
    <xf numFmtId="0" fontId="12" fillId="0" borderId="0"/>
    <xf numFmtId="0" fontId="1" fillId="0" borderId="0"/>
  </cellStyleXfs>
  <cellXfs count="816">
    <xf numFmtId="0" fontId="0" fillId="0" borderId="0" xfId="0"/>
    <xf numFmtId="0" fontId="4" fillId="0" borderId="0" xfId="1" applyFont="1" applyAlignment="1">
      <alignment horizontal="left"/>
    </xf>
    <xf numFmtId="0" fontId="5" fillId="3" borderId="0" xfId="1" applyFont="1" applyFill="1" applyBorder="1" applyAlignment="1">
      <alignment horizontal="center" vertical="top" wrapText="1"/>
    </xf>
    <xf numFmtId="0" fontId="5" fillId="0" borderId="0" xfId="1" applyFont="1" applyBorder="1"/>
    <xf numFmtId="0" fontId="0" fillId="0" borderId="0" xfId="0" applyAlignment="1">
      <alignment vertical="center"/>
    </xf>
    <xf numFmtId="0" fontId="5" fillId="0" borderId="0" xfId="1" applyFont="1" applyBorder="1" applyAlignment="1">
      <alignment horizontal="center"/>
    </xf>
    <xf numFmtId="0" fontId="3" fillId="0" borderId="0" xfId="4"/>
    <xf numFmtId="0" fontId="8" fillId="0" borderId="0" xfId="1" applyFont="1" applyAlignment="1">
      <alignment horizontal="right" vertical="center"/>
    </xf>
    <xf numFmtId="0" fontId="19" fillId="0" borderId="0" xfId="0" applyFont="1"/>
    <xf numFmtId="0" fontId="18" fillId="0" borderId="0" xfId="0" applyFont="1" applyAlignment="1">
      <alignment vertical="center"/>
    </xf>
    <xf numFmtId="0" fontId="7" fillId="0" borderId="16" xfId="0" applyFont="1" applyBorder="1" applyAlignment="1">
      <alignment horizontal="center" vertical="center" wrapText="1"/>
    </xf>
    <xf numFmtId="4" fontId="7" fillId="0" borderId="23" xfId="0" applyNumberFormat="1" applyFont="1" applyBorder="1" applyAlignment="1">
      <alignment horizontal="center" vertical="center" wrapText="1"/>
    </xf>
    <xf numFmtId="0" fontId="22" fillId="0" borderId="0" xfId="0" applyFont="1" applyAlignment="1">
      <alignment horizontal="right"/>
    </xf>
    <xf numFmtId="0" fontId="23" fillId="0" borderId="0" xfId="0" applyFont="1"/>
    <xf numFmtId="0" fontId="23" fillId="0" borderId="0" xfId="0" applyFont="1" applyAlignment="1">
      <alignment vertical="center"/>
    </xf>
    <xf numFmtId="0" fontId="2" fillId="0" borderId="0" xfId="0" applyFont="1" applyAlignment="1">
      <alignment vertical="center"/>
    </xf>
    <xf numFmtId="0" fontId="23" fillId="0" borderId="0" xfId="0" applyFont="1" applyFill="1" applyAlignment="1">
      <alignment vertical="center"/>
    </xf>
    <xf numFmtId="0" fontId="2" fillId="3" borderId="0" xfId="1" applyFont="1" applyFill="1" applyBorder="1" applyAlignment="1">
      <alignment vertical="center" wrapText="1"/>
    </xf>
    <xf numFmtId="0" fontId="5" fillId="0" borderId="0" xfId="1" applyFont="1" applyBorder="1" applyAlignment="1">
      <alignment vertical="center"/>
    </xf>
    <xf numFmtId="0" fontId="10" fillId="0" borderId="0" xfId="1" applyFont="1" applyBorder="1" applyAlignment="1">
      <alignment vertical="center"/>
    </xf>
    <xf numFmtId="0" fontId="9" fillId="0" borderId="0" xfId="1" applyFont="1" applyBorder="1" applyAlignment="1">
      <alignment horizontal="center" vertical="center"/>
    </xf>
    <xf numFmtId="0" fontId="5" fillId="0" borderId="0" xfId="1" applyFont="1" applyBorder="1" applyAlignment="1">
      <alignment horizontal="center" vertical="center"/>
    </xf>
    <xf numFmtId="0" fontId="10" fillId="0" borderId="0" xfId="1" applyFont="1" applyBorder="1" applyAlignment="1">
      <alignment horizontal="center" vertical="center"/>
    </xf>
    <xf numFmtId="0" fontId="11" fillId="0" borderId="0" xfId="0" applyFont="1" applyAlignment="1">
      <alignment horizontal="right" vertical="center"/>
    </xf>
    <xf numFmtId="0" fontId="26" fillId="0" borderId="0" xfId="0" applyFont="1" applyAlignment="1">
      <alignment vertical="center"/>
    </xf>
    <xf numFmtId="3" fontId="7" fillId="0" borderId="25" xfId="1" applyNumberFormat="1" applyFont="1" applyFill="1" applyBorder="1" applyAlignment="1">
      <alignment horizontal="right" vertical="center" wrapText="1"/>
    </xf>
    <xf numFmtId="3" fontId="7" fillId="0" borderId="27" xfId="1" applyNumberFormat="1" applyFont="1" applyFill="1" applyBorder="1" applyAlignment="1">
      <alignment horizontal="right" vertical="center" wrapText="1"/>
    </xf>
    <xf numFmtId="3" fontId="7" fillId="2" borderId="46" xfId="0" applyNumberFormat="1" applyFont="1" applyFill="1" applyBorder="1" applyAlignment="1">
      <alignment horizontal="right" vertical="center"/>
    </xf>
    <xf numFmtId="3" fontId="2" fillId="0" borderId="49" xfId="0" applyNumberFormat="1" applyFont="1" applyBorder="1" applyAlignment="1">
      <alignment horizontal="right" vertical="center"/>
    </xf>
    <xf numFmtId="3" fontId="7" fillId="2" borderId="49" xfId="0" applyNumberFormat="1" applyFont="1" applyFill="1" applyBorder="1" applyAlignment="1">
      <alignment horizontal="right" vertical="center" wrapText="1"/>
    </xf>
    <xf numFmtId="3" fontId="2" fillId="2" borderId="49" xfId="0" applyNumberFormat="1" applyFont="1" applyFill="1" applyBorder="1" applyAlignment="1">
      <alignment horizontal="right" vertical="center" wrapText="1"/>
    </xf>
    <xf numFmtId="3" fontId="2" fillId="0" borderId="49" xfId="0" applyNumberFormat="1" applyFont="1" applyFill="1" applyBorder="1" applyAlignment="1">
      <alignment horizontal="right" vertical="center" wrapText="1"/>
    </xf>
    <xf numFmtId="3" fontId="7" fillId="0" borderId="49" xfId="0" applyNumberFormat="1" applyFont="1" applyFill="1" applyBorder="1" applyAlignment="1">
      <alignment horizontal="right" vertical="center" wrapText="1"/>
    </xf>
    <xf numFmtId="3" fontId="7" fillId="2" borderId="53" xfId="0" applyNumberFormat="1" applyFont="1" applyFill="1" applyBorder="1" applyAlignment="1">
      <alignment horizontal="right" vertical="center" wrapText="1"/>
    </xf>
    <xf numFmtId="0" fontId="15" fillId="0" borderId="46" xfId="1" applyNumberFormat="1" applyFont="1" applyFill="1" applyBorder="1" applyAlignment="1">
      <alignment horizontal="center" vertical="center" wrapText="1"/>
    </xf>
    <xf numFmtId="0" fontId="5" fillId="0" borderId="46" xfId="1" applyNumberFormat="1" applyFont="1" applyFill="1" applyBorder="1" applyAlignment="1">
      <alignment horizontal="left" vertical="center" wrapText="1"/>
    </xf>
    <xf numFmtId="0" fontId="5" fillId="0" borderId="46" xfId="1" applyNumberFormat="1" applyFont="1" applyFill="1" applyBorder="1" applyAlignment="1">
      <alignment horizontal="center" vertical="center" wrapText="1"/>
    </xf>
    <xf numFmtId="0" fontId="5" fillId="0" borderId="55" xfId="1" applyNumberFormat="1" applyFont="1" applyFill="1" applyBorder="1" applyAlignment="1">
      <alignment horizontal="left" vertical="center" wrapText="1"/>
    </xf>
    <xf numFmtId="0" fontId="5" fillId="0" borderId="49" xfId="1" applyNumberFormat="1" applyFont="1" applyFill="1" applyBorder="1" applyAlignment="1">
      <alignment horizontal="left" vertical="center" wrapText="1"/>
    </xf>
    <xf numFmtId="0" fontId="5" fillId="0" borderId="49" xfId="1" applyNumberFormat="1" applyFont="1" applyFill="1" applyBorder="1" applyAlignment="1">
      <alignment horizontal="center" vertical="center" wrapText="1"/>
    </xf>
    <xf numFmtId="0" fontId="5" fillId="0" borderId="56" xfId="1" applyNumberFormat="1" applyFont="1" applyFill="1" applyBorder="1" applyAlignment="1">
      <alignment horizontal="left" vertical="center" wrapText="1"/>
    </xf>
    <xf numFmtId="0" fontId="5" fillId="0" borderId="58" xfId="1" applyNumberFormat="1" applyFont="1" applyFill="1" applyBorder="1" applyAlignment="1">
      <alignment horizontal="left" vertical="center" wrapText="1"/>
    </xf>
    <xf numFmtId="0" fontId="5" fillId="0" borderId="58" xfId="1" applyNumberFormat="1" applyFont="1" applyFill="1" applyBorder="1" applyAlignment="1">
      <alignment horizontal="center" vertical="center" wrapText="1"/>
    </xf>
    <xf numFmtId="0" fontId="5" fillId="0" borderId="59" xfId="1" applyNumberFormat="1" applyFont="1" applyFill="1" applyBorder="1" applyAlignment="1">
      <alignment horizontal="left" vertical="center" wrapText="1"/>
    </xf>
    <xf numFmtId="49" fontId="15" fillId="0" borderId="45" xfId="0" applyNumberFormat="1" applyFont="1" applyFill="1" applyBorder="1" applyAlignment="1">
      <alignment horizontal="center" vertical="center" wrapText="1"/>
    </xf>
    <xf numFmtId="49" fontId="15" fillId="0" borderId="60" xfId="0" applyNumberFormat="1" applyFont="1" applyFill="1" applyBorder="1" applyAlignment="1">
      <alignment horizontal="center" vertical="center" wrapText="1"/>
    </xf>
    <xf numFmtId="3" fontId="5" fillId="0" borderId="46" xfId="1" applyNumberFormat="1" applyFont="1" applyFill="1" applyBorder="1" applyAlignment="1">
      <alignment horizontal="right" vertical="center" wrapText="1"/>
    </xf>
    <xf numFmtId="4" fontId="5" fillId="0" borderId="46" xfId="1" applyNumberFormat="1" applyFont="1" applyFill="1" applyBorder="1" applyAlignment="1">
      <alignment horizontal="right" vertical="center" wrapText="1"/>
    </xf>
    <xf numFmtId="49" fontId="5" fillId="0" borderId="46" xfId="1" applyNumberFormat="1" applyFont="1" applyFill="1" applyBorder="1" applyAlignment="1">
      <alignment horizontal="left" vertical="center" wrapText="1"/>
    </xf>
    <xf numFmtId="49" fontId="5" fillId="0" borderId="46" xfId="1" applyNumberFormat="1" applyFont="1" applyFill="1" applyBorder="1" applyAlignment="1">
      <alignment horizontal="center" vertical="center" wrapText="1"/>
    </xf>
    <xf numFmtId="49" fontId="5" fillId="0" borderId="55" xfId="1" applyNumberFormat="1" applyFont="1" applyFill="1" applyBorder="1" applyAlignment="1">
      <alignment horizontal="left" vertical="center" wrapText="1"/>
    </xf>
    <xf numFmtId="49" fontId="15" fillId="0" borderId="48" xfId="0" applyNumberFormat="1" applyFont="1" applyFill="1" applyBorder="1" applyAlignment="1">
      <alignment horizontal="center" vertical="center" wrapText="1"/>
    </xf>
    <xf numFmtId="49" fontId="15" fillId="0" borderId="61" xfId="0" applyNumberFormat="1" applyFont="1" applyFill="1" applyBorder="1" applyAlignment="1">
      <alignment horizontal="center" vertical="center" wrapText="1"/>
    </xf>
    <xf numFmtId="3" fontId="5" fillId="0" borderId="49" xfId="1" applyNumberFormat="1" applyFont="1" applyFill="1" applyBorder="1" applyAlignment="1">
      <alignment horizontal="right" vertical="center" wrapText="1"/>
    </xf>
    <xf numFmtId="4" fontId="5" fillId="0" borderId="49" xfId="1" applyNumberFormat="1" applyFont="1" applyFill="1" applyBorder="1" applyAlignment="1">
      <alignment horizontal="right" vertical="center" wrapText="1"/>
    </xf>
    <xf numFmtId="49" fontId="5" fillId="0" borderId="49" xfId="1" applyNumberFormat="1" applyFont="1" applyFill="1" applyBorder="1" applyAlignment="1">
      <alignment horizontal="left" vertical="center" wrapText="1"/>
    </xf>
    <xf numFmtId="49" fontId="5" fillId="0" borderId="49" xfId="1" applyNumberFormat="1" applyFont="1" applyFill="1" applyBorder="1" applyAlignment="1">
      <alignment horizontal="center" vertical="center" wrapText="1"/>
    </xf>
    <xf numFmtId="49" fontId="5" fillId="0" borderId="56" xfId="1" applyNumberFormat="1" applyFont="1" applyFill="1" applyBorder="1" applyAlignment="1">
      <alignment horizontal="left" vertical="center" wrapText="1"/>
    </xf>
    <xf numFmtId="49" fontId="2" fillId="0" borderId="48" xfId="0" applyNumberFormat="1" applyFont="1" applyFill="1" applyBorder="1" applyAlignment="1">
      <alignment horizontal="center" vertical="center" wrapText="1"/>
    </xf>
    <xf numFmtId="49" fontId="2" fillId="0" borderId="61" xfId="0" applyNumberFormat="1" applyFont="1" applyFill="1" applyBorder="1" applyAlignment="1">
      <alignment horizontal="center" vertical="center" wrapText="1"/>
    </xf>
    <xf numFmtId="49" fontId="2" fillId="0" borderId="57" xfId="0" applyNumberFormat="1" applyFont="1" applyFill="1" applyBorder="1" applyAlignment="1">
      <alignment horizontal="center" vertical="center" wrapText="1"/>
    </xf>
    <xf numFmtId="49" fontId="2" fillId="0" borderId="62" xfId="0" applyNumberFormat="1" applyFont="1" applyFill="1" applyBorder="1" applyAlignment="1">
      <alignment horizontal="center" vertical="center" wrapText="1"/>
    </xf>
    <xf numFmtId="3" fontId="5" fillId="0" borderId="58" xfId="1" applyNumberFormat="1" applyFont="1" applyFill="1" applyBorder="1" applyAlignment="1">
      <alignment horizontal="right" vertical="center" wrapText="1"/>
    </xf>
    <xf numFmtId="4" fontId="5" fillId="0" borderId="58" xfId="1" applyNumberFormat="1" applyFont="1" applyFill="1" applyBorder="1" applyAlignment="1">
      <alignment horizontal="right" vertical="center" wrapText="1"/>
    </xf>
    <xf numFmtId="49" fontId="5" fillId="0" borderId="58" xfId="1" applyNumberFormat="1" applyFont="1" applyFill="1" applyBorder="1" applyAlignment="1">
      <alignment horizontal="left" vertical="center" wrapText="1"/>
    </xf>
    <xf numFmtId="49" fontId="5" fillId="0" borderId="58" xfId="1" applyNumberFormat="1" applyFont="1" applyFill="1" applyBorder="1" applyAlignment="1">
      <alignment horizontal="center" vertical="center" wrapText="1"/>
    </xf>
    <xf numFmtId="49" fontId="5" fillId="0" borderId="59" xfId="1" applyNumberFormat="1" applyFont="1" applyFill="1" applyBorder="1" applyAlignment="1">
      <alignment horizontal="left" vertical="center" wrapText="1"/>
    </xf>
    <xf numFmtId="49" fontId="5" fillId="0" borderId="63" xfId="1" applyNumberFormat="1" applyFont="1" applyFill="1" applyBorder="1" applyAlignment="1">
      <alignment horizontal="center" vertical="center" wrapText="1"/>
    </xf>
    <xf numFmtId="49" fontId="5" fillId="0" borderId="64" xfId="1" applyNumberFormat="1" applyFont="1" applyFill="1" applyBorder="1" applyAlignment="1">
      <alignment horizontal="center" vertical="center" wrapText="1"/>
    </xf>
    <xf numFmtId="49" fontId="5" fillId="0" borderId="65" xfId="1" applyNumberFormat="1" applyFont="1" applyFill="1" applyBorder="1" applyAlignment="1">
      <alignment horizontal="center" vertical="center" wrapText="1"/>
    </xf>
    <xf numFmtId="3" fontId="5" fillId="0" borderId="64" xfId="1" applyNumberFormat="1" applyFont="1" applyFill="1" applyBorder="1" applyAlignment="1">
      <alignment horizontal="right" vertical="center" wrapText="1"/>
    </xf>
    <xf numFmtId="3" fontId="5" fillId="0" borderId="65" xfId="1" applyNumberFormat="1" applyFont="1" applyFill="1" applyBorder="1" applyAlignment="1">
      <alignment horizontal="right" vertical="center" wrapText="1"/>
    </xf>
    <xf numFmtId="0" fontId="15" fillId="0" borderId="46" xfId="1" applyFont="1" applyFill="1" applyBorder="1" applyAlignment="1">
      <alignment horizontal="left" vertical="center" wrapText="1"/>
    </xf>
    <xf numFmtId="49" fontId="5" fillId="0" borderId="52" xfId="1" applyNumberFormat="1" applyFont="1" applyFill="1" applyBorder="1" applyAlignment="1">
      <alignment horizontal="left" vertical="center" wrapText="1"/>
    </xf>
    <xf numFmtId="49" fontId="5" fillId="0" borderId="52" xfId="1" applyNumberFormat="1" applyFont="1" applyFill="1" applyBorder="1" applyAlignment="1">
      <alignment horizontal="center" vertical="center" wrapText="1"/>
    </xf>
    <xf numFmtId="3" fontId="5" fillId="0" borderId="66" xfId="1" applyNumberFormat="1" applyFont="1" applyFill="1" applyBorder="1" applyAlignment="1">
      <alignment horizontal="right" vertical="center" wrapText="1"/>
    </xf>
    <xf numFmtId="49" fontId="5" fillId="0" borderId="67" xfId="1" applyNumberFormat="1" applyFont="1" applyFill="1" applyBorder="1" applyAlignment="1">
      <alignment horizontal="left" vertical="center" wrapText="1"/>
    </xf>
    <xf numFmtId="3" fontId="2" fillId="0" borderId="46" xfId="0" applyNumberFormat="1" applyFont="1" applyFill="1" applyBorder="1" applyAlignment="1">
      <alignment horizontal="right" vertical="center"/>
    </xf>
    <xf numFmtId="3" fontId="2" fillId="0" borderId="46" xfId="0" applyNumberFormat="1" applyFont="1" applyFill="1" applyBorder="1" applyAlignment="1">
      <alignment horizontal="right" vertical="center" wrapText="1"/>
    </xf>
    <xf numFmtId="3" fontId="2" fillId="0" borderId="55" xfId="0" applyNumberFormat="1" applyFont="1" applyFill="1" applyBorder="1" applyAlignment="1">
      <alignment horizontal="right" vertical="center"/>
    </xf>
    <xf numFmtId="3" fontId="2" fillId="0" borderId="49" xfId="0" applyNumberFormat="1" applyFont="1" applyFill="1" applyBorder="1" applyAlignment="1">
      <alignment horizontal="right" vertical="center"/>
    </xf>
    <xf numFmtId="3" fontId="2" fillId="0" borderId="56" xfId="0" applyNumberFormat="1" applyFont="1" applyFill="1" applyBorder="1" applyAlignment="1">
      <alignment horizontal="right" vertical="center"/>
    </xf>
    <xf numFmtId="3" fontId="2" fillId="0" borderId="53" xfId="0" applyNumberFormat="1" applyFont="1" applyFill="1" applyBorder="1" applyAlignment="1">
      <alignment horizontal="right" vertical="center"/>
    </xf>
    <xf numFmtId="3" fontId="2" fillId="0" borderId="53" xfId="0" applyNumberFormat="1" applyFont="1" applyFill="1" applyBorder="1" applyAlignment="1">
      <alignment horizontal="right" vertical="center" wrapText="1"/>
    </xf>
    <xf numFmtId="3" fontId="2" fillId="0" borderId="70" xfId="0" applyNumberFormat="1" applyFont="1" applyFill="1" applyBorder="1" applyAlignment="1">
      <alignment horizontal="right" vertical="center"/>
    </xf>
    <xf numFmtId="3" fontId="2" fillId="0" borderId="63" xfId="0" applyNumberFormat="1" applyFont="1" applyFill="1" applyBorder="1" applyAlignment="1">
      <alignment horizontal="right" vertical="center"/>
    </xf>
    <xf numFmtId="3" fontId="2" fillId="0" borderId="64" xfId="0" applyNumberFormat="1" applyFont="1" applyFill="1" applyBorder="1" applyAlignment="1">
      <alignment horizontal="right" vertical="center"/>
    </xf>
    <xf numFmtId="3" fontId="2" fillId="0" borderId="71" xfId="0" applyNumberFormat="1" applyFont="1" applyFill="1" applyBorder="1" applyAlignment="1">
      <alignment horizontal="right" vertical="center"/>
    </xf>
    <xf numFmtId="3" fontId="7" fillId="0" borderId="19" xfId="1" applyNumberFormat="1" applyFont="1" applyFill="1" applyBorder="1" applyAlignment="1">
      <alignment horizontal="right" vertical="center" wrapText="1"/>
    </xf>
    <xf numFmtId="0" fontId="21" fillId="3" borderId="0" xfId="1" applyFont="1" applyFill="1" applyBorder="1" applyAlignment="1">
      <alignment horizontal="left" wrapText="1"/>
    </xf>
    <xf numFmtId="0" fontId="21" fillId="3" borderId="7" xfId="1" applyFont="1" applyFill="1" applyBorder="1" applyAlignment="1">
      <alignment horizontal="left"/>
    </xf>
    <xf numFmtId="0" fontId="4" fillId="0" borderId="0" xfId="1" applyFont="1" applyAlignment="1">
      <alignment horizontal="left" vertical="center"/>
    </xf>
    <xf numFmtId="0" fontId="19" fillId="0" borderId="0" xfId="0" applyFont="1" applyAlignment="1">
      <alignment vertical="center"/>
    </xf>
    <xf numFmtId="0" fontId="5" fillId="3" borderId="0" xfId="1" applyFont="1" applyFill="1" applyBorder="1" applyAlignment="1">
      <alignment horizontal="center" vertical="center" wrapText="1"/>
    </xf>
    <xf numFmtId="0" fontId="20" fillId="0" borderId="0" xfId="0" applyFont="1" applyAlignment="1">
      <alignment vertical="center"/>
    </xf>
    <xf numFmtId="0" fontId="21" fillId="3" borderId="0" xfId="1" applyFont="1" applyFill="1" applyBorder="1" applyAlignment="1">
      <alignment horizontal="left" vertical="center" wrapText="1"/>
    </xf>
    <xf numFmtId="0" fontId="3" fillId="0" borderId="0" xfId="4" applyAlignment="1">
      <alignment vertical="center"/>
    </xf>
    <xf numFmtId="0" fontId="7" fillId="0" borderId="0" xfId="1" applyFont="1" applyAlignment="1">
      <alignment horizontal="right" vertical="center"/>
    </xf>
    <xf numFmtId="0" fontId="2" fillId="0" borderId="0" xfId="1" applyFont="1" applyAlignment="1">
      <alignment vertical="center"/>
    </xf>
    <xf numFmtId="0" fontId="7" fillId="0" borderId="0" xfId="1" applyFont="1" applyAlignment="1">
      <alignment horizontal="left" vertical="center"/>
    </xf>
    <xf numFmtId="0" fontId="2" fillId="0" borderId="0" xfId="1" applyFont="1" applyFill="1" applyAlignment="1">
      <alignment vertical="center"/>
    </xf>
    <xf numFmtId="0" fontId="2" fillId="0" borderId="0" xfId="4" applyFont="1" applyAlignment="1">
      <alignment vertical="center"/>
    </xf>
    <xf numFmtId="49" fontId="2" fillId="3" borderId="49" xfId="1" applyNumberFormat="1" applyFont="1" applyFill="1" applyBorder="1" applyAlignment="1">
      <alignment vertical="center" wrapText="1"/>
    </xf>
    <xf numFmtId="49" fontId="2" fillId="3" borderId="49" xfId="1" applyNumberFormat="1" applyFont="1" applyFill="1" applyBorder="1" applyAlignment="1">
      <alignment horizontal="left" vertical="center" wrapText="1"/>
    </xf>
    <xf numFmtId="3" fontId="2" fillId="3" borderId="49" xfId="1" applyNumberFormat="1" applyFont="1" applyFill="1" applyBorder="1" applyAlignment="1">
      <alignment horizontal="right" vertical="center" wrapText="1"/>
    </xf>
    <xf numFmtId="3" fontId="2" fillId="3" borderId="56" xfId="1" applyNumberFormat="1" applyFont="1" applyFill="1" applyBorder="1" applyAlignment="1">
      <alignment horizontal="right" vertical="center" wrapText="1"/>
    </xf>
    <xf numFmtId="49" fontId="2" fillId="3" borderId="52" xfId="1" applyNumberFormat="1" applyFont="1" applyFill="1" applyBorder="1" applyAlignment="1">
      <alignment vertical="center" wrapText="1"/>
    </xf>
    <xf numFmtId="49" fontId="2" fillId="3" borderId="52" xfId="1" applyNumberFormat="1" applyFont="1" applyFill="1" applyBorder="1" applyAlignment="1">
      <alignment horizontal="left" vertical="center" wrapText="1"/>
    </xf>
    <xf numFmtId="3" fontId="2" fillId="3" borderId="52" xfId="1" applyNumberFormat="1" applyFont="1" applyFill="1" applyBorder="1" applyAlignment="1">
      <alignment horizontal="right" vertical="center" wrapText="1"/>
    </xf>
    <xf numFmtId="3" fontId="2" fillId="3" borderId="67" xfId="1" applyNumberFormat="1" applyFont="1" applyFill="1" applyBorder="1" applyAlignment="1">
      <alignment horizontal="right" vertical="center" wrapText="1"/>
    </xf>
    <xf numFmtId="3" fontId="7" fillId="3" borderId="1" xfId="1" applyNumberFormat="1" applyFont="1" applyFill="1" applyBorder="1" applyAlignment="1">
      <alignment horizontal="right" vertical="center" wrapText="1"/>
    </xf>
    <xf numFmtId="3" fontId="7" fillId="3" borderId="3" xfId="1" applyNumberFormat="1" applyFont="1" applyFill="1" applyBorder="1" applyAlignment="1">
      <alignment horizontal="right" vertical="center" wrapText="1"/>
    </xf>
    <xf numFmtId="0" fontId="2" fillId="3" borderId="0" xfId="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Fill="1" applyBorder="1" applyAlignment="1">
      <alignment vertical="center"/>
    </xf>
    <xf numFmtId="0" fontId="24" fillId="0" borderId="0" xfId="0" applyFont="1" applyAlignment="1">
      <alignment vertical="center"/>
    </xf>
    <xf numFmtId="0" fontId="15" fillId="0" borderId="0" xfId="0" applyFont="1" applyAlignment="1">
      <alignment vertical="center"/>
    </xf>
    <xf numFmtId="0" fontId="21" fillId="3" borderId="0" xfId="1" applyFont="1" applyFill="1" applyAlignment="1">
      <alignment horizontal="left" vertical="center"/>
    </xf>
    <xf numFmtId="0" fontId="5" fillId="0" borderId="0" xfId="6" applyFont="1" applyFill="1" applyAlignment="1">
      <alignment vertical="center"/>
    </xf>
    <xf numFmtId="4" fontId="7" fillId="0" borderId="0" xfId="0" applyNumberFormat="1" applyFont="1" applyAlignment="1">
      <alignment horizontal="center" vertical="center"/>
    </xf>
    <xf numFmtId="0" fontId="0" fillId="0" borderId="0" xfId="0" applyBorder="1" applyAlignment="1">
      <alignment vertical="center"/>
    </xf>
    <xf numFmtId="0" fontId="13" fillId="0" borderId="0" xfId="0" applyFont="1" applyAlignment="1">
      <alignment vertical="center"/>
    </xf>
    <xf numFmtId="0" fontId="13" fillId="0" borderId="0" xfId="0" applyFont="1" applyFill="1" applyAlignment="1">
      <alignment vertical="center"/>
    </xf>
    <xf numFmtId="0" fontId="22" fillId="0" borderId="0" xfId="0" applyFont="1" applyAlignment="1">
      <alignment horizontal="right" vertical="center"/>
    </xf>
    <xf numFmtId="0" fontId="6" fillId="0" borderId="0" xfId="0" applyFont="1" applyAlignment="1">
      <alignment vertical="center"/>
    </xf>
    <xf numFmtId="49" fontId="5" fillId="0" borderId="63" xfId="1" applyNumberFormat="1" applyFont="1" applyFill="1" applyBorder="1" applyAlignment="1">
      <alignment horizontal="left" vertical="center" wrapText="1"/>
    </xf>
    <xf numFmtId="49" fontId="5" fillId="0" borderId="64" xfId="1" applyNumberFormat="1" applyFont="1" applyFill="1" applyBorder="1" applyAlignment="1">
      <alignment horizontal="left" vertical="center" wrapText="1"/>
    </xf>
    <xf numFmtId="49" fontId="5" fillId="0" borderId="65" xfId="1" applyNumberFormat="1" applyFont="1" applyFill="1" applyBorder="1" applyAlignment="1">
      <alignment horizontal="left" vertical="center" wrapText="1"/>
    </xf>
    <xf numFmtId="49" fontId="15" fillId="0" borderId="46" xfId="1" applyNumberFormat="1" applyFont="1" applyFill="1" applyBorder="1" applyAlignment="1">
      <alignment horizontal="left" vertical="center" wrapText="1"/>
    </xf>
    <xf numFmtId="0" fontId="15" fillId="4" borderId="49" xfId="1" applyFont="1" applyFill="1" applyBorder="1" applyAlignment="1">
      <alignment horizontal="left" vertical="center" wrapText="1"/>
    </xf>
    <xf numFmtId="0" fontId="15" fillId="4" borderId="52" xfId="1" applyFont="1" applyFill="1" applyBorder="1" applyAlignment="1">
      <alignment horizontal="left" vertical="center" wrapText="1"/>
    </xf>
    <xf numFmtId="49" fontId="5" fillId="0" borderId="66" xfId="1" applyNumberFormat="1" applyFont="1" applyFill="1" applyBorder="1" applyAlignment="1">
      <alignment horizontal="center" vertical="center" wrapText="1"/>
    </xf>
    <xf numFmtId="0" fontId="15" fillId="4" borderId="58" xfId="1" applyFont="1" applyFill="1" applyBorder="1" applyAlignment="1">
      <alignment horizontal="left" vertical="center" wrapText="1"/>
    </xf>
    <xf numFmtId="49" fontId="15" fillId="4" borderId="49" xfId="1" applyNumberFormat="1" applyFont="1" applyFill="1" applyBorder="1" applyAlignment="1">
      <alignment horizontal="left" vertical="center" wrapText="1"/>
    </xf>
    <xf numFmtId="49" fontId="15" fillId="4" borderId="52" xfId="1" applyNumberFormat="1" applyFont="1" applyFill="1" applyBorder="1" applyAlignment="1">
      <alignment horizontal="left" vertical="center" wrapText="1"/>
    </xf>
    <xf numFmtId="49" fontId="5" fillId="0" borderId="66" xfId="1" applyNumberFormat="1" applyFont="1" applyFill="1" applyBorder="1" applyAlignment="1">
      <alignment horizontal="left" vertical="center" wrapText="1"/>
    </xf>
    <xf numFmtId="49" fontId="15" fillId="4" borderId="58" xfId="1" applyNumberFormat="1" applyFont="1" applyFill="1" applyBorder="1" applyAlignment="1">
      <alignment horizontal="left" vertical="center" wrapText="1"/>
    </xf>
    <xf numFmtId="49" fontId="7" fillId="2" borderId="47" xfId="0" applyNumberFormat="1" applyFont="1" applyFill="1" applyBorder="1" applyAlignment="1">
      <alignment horizontal="left" vertical="center"/>
    </xf>
    <xf numFmtId="49" fontId="2" fillId="0" borderId="50" xfId="0" applyNumberFormat="1" applyFont="1" applyBorder="1" applyAlignment="1">
      <alignment horizontal="left" vertical="center"/>
    </xf>
    <xf numFmtId="49" fontId="7" fillId="2" borderId="50" xfId="0" applyNumberFormat="1" applyFont="1" applyFill="1" applyBorder="1" applyAlignment="1">
      <alignment horizontal="left" vertical="center" wrapText="1"/>
    </xf>
    <xf numFmtId="49" fontId="2" fillId="2" borderId="50" xfId="0" applyNumberFormat="1"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2" borderId="54" xfId="0" applyNumberFormat="1" applyFont="1" applyFill="1" applyBorder="1" applyAlignment="1">
      <alignment horizontal="left" vertical="center" wrapText="1"/>
    </xf>
    <xf numFmtId="0" fontId="9" fillId="0" borderId="0" xfId="5" applyFont="1" applyFill="1" applyAlignment="1">
      <alignment vertical="center"/>
    </xf>
    <xf numFmtId="0" fontId="9" fillId="0" borderId="0" xfId="6" applyFont="1" applyFill="1" applyAlignment="1">
      <alignment vertical="center"/>
    </xf>
    <xf numFmtId="4" fontId="11" fillId="0" borderId="0" xfId="0" applyNumberFormat="1" applyFont="1" applyAlignment="1">
      <alignment horizontal="center" vertical="center"/>
    </xf>
    <xf numFmtId="0" fontId="28" fillId="0" borderId="0" xfId="0" applyFont="1" applyBorder="1" applyAlignment="1">
      <alignment horizontal="center" vertical="center" wrapText="1"/>
    </xf>
    <xf numFmtId="0" fontId="31" fillId="0" borderId="0" xfId="0" applyFont="1" applyAlignment="1">
      <alignment horizontal="right" vertical="center"/>
    </xf>
    <xf numFmtId="164" fontId="2" fillId="0" borderId="49" xfId="1" applyNumberFormat="1" applyFont="1" applyFill="1" applyBorder="1" applyAlignment="1">
      <alignment horizontal="center" vertical="center" wrapText="1"/>
    </xf>
    <xf numFmtId="164" fontId="2" fillId="0" borderId="52" xfId="1" applyNumberFormat="1" applyFont="1" applyFill="1" applyBorder="1" applyAlignment="1">
      <alignment horizontal="center" vertical="center" wrapText="1"/>
    </xf>
    <xf numFmtId="0" fontId="25"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pplyBorder="1" applyAlignment="1">
      <alignment horizontal="left" vertical="center" wrapText="1"/>
    </xf>
    <xf numFmtId="4" fontId="27" fillId="0" borderId="0" xfId="0" applyNumberFormat="1" applyFont="1" applyAlignment="1">
      <alignment horizontal="center" vertical="center"/>
    </xf>
    <xf numFmtId="0" fontId="28" fillId="3" borderId="0" xfId="1" applyFont="1" applyFill="1" applyAlignment="1">
      <alignment horizontal="left" vertical="center"/>
    </xf>
    <xf numFmtId="0" fontId="33" fillId="0" borderId="0" xfId="0" applyFont="1"/>
    <xf numFmtId="0" fontId="6" fillId="0" borderId="0" xfId="0" applyFont="1" applyFill="1" applyBorder="1" applyAlignment="1">
      <alignment horizontal="center" vertical="center"/>
    </xf>
    <xf numFmtId="3" fontId="2" fillId="0" borderId="0" xfId="0" applyNumberFormat="1" applyFont="1" applyFill="1" applyBorder="1" applyAlignment="1">
      <alignment horizontal="right" vertical="center"/>
    </xf>
    <xf numFmtId="3" fontId="7" fillId="0" borderId="0" xfId="1" applyNumberFormat="1" applyFont="1" applyFill="1" applyBorder="1" applyAlignment="1">
      <alignment horizontal="right" vertical="center" wrapText="1"/>
    </xf>
    <xf numFmtId="0" fontId="25" fillId="0" borderId="0" xfId="0" applyFont="1" applyFill="1" applyBorder="1" applyAlignment="1">
      <alignment vertical="center" wrapText="1"/>
    </xf>
    <xf numFmtId="0" fontId="2" fillId="0" borderId="0" xfId="0" applyFont="1" applyFill="1" applyAlignment="1">
      <alignment vertical="center"/>
    </xf>
    <xf numFmtId="0" fontId="2" fillId="3" borderId="0" xfId="1" applyFont="1" applyFill="1" applyAlignment="1">
      <alignment horizontal="left" vertical="center"/>
    </xf>
    <xf numFmtId="0" fontId="7" fillId="3" borderId="0" xfId="1" applyFont="1" applyFill="1" applyAlignment="1">
      <alignment horizontal="right" vertical="center"/>
    </xf>
    <xf numFmtId="0" fontId="15" fillId="3" borderId="0" xfId="1" applyFont="1" applyFill="1" applyBorder="1" applyAlignment="1">
      <alignment horizontal="left" vertical="center"/>
    </xf>
    <xf numFmtId="0" fontId="14" fillId="3" borderId="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38" fillId="3" borderId="14" xfId="1"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9"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0" fontId="39" fillId="0" borderId="14" xfId="0" applyFont="1" applyFill="1" applyBorder="1" applyAlignment="1">
      <alignment horizontal="center" vertical="center"/>
    </xf>
    <xf numFmtId="0" fontId="39" fillId="0" borderId="3" xfId="0" applyFont="1" applyFill="1" applyBorder="1" applyAlignment="1">
      <alignment horizontal="center" vertical="center"/>
    </xf>
    <xf numFmtId="0" fontId="7" fillId="3" borderId="0" xfId="0" applyFont="1" applyFill="1" applyBorder="1" applyAlignment="1">
      <alignment vertical="center"/>
    </xf>
    <xf numFmtId="0" fontId="7" fillId="3" borderId="35" xfId="0" applyFont="1" applyFill="1" applyBorder="1" applyAlignment="1">
      <alignment vertical="center"/>
    </xf>
    <xf numFmtId="0" fontId="7" fillId="3" borderId="0" xfId="0" applyFont="1" applyFill="1" applyBorder="1" applyAlignment="1">
      <alignment vertical="center" wrapText="1"/>
    </xf>
    <xf numFmtId="0" fontId="39" fillId="0" borderId="2"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44" xfId="0" applyFont="1" applyBorder="1" applyAlignment="1">
      <alignment horizontal="center" vertical="center" wrapText="1"/>
    </xf>
    <xf numFmtId="49" fontId="2" fillId="3" borderId="74" xfId="1" applyNumberFormat="1" applyFont="1" applyFill="1" applyBorder="1" applyAlignment="1">
      <alignment horizontal="center" vertical="center" wrapText="1"/>
    </xf>
    <xf numFmtId="49" fontId="2" fillId="3" borderId="74" xfId="1" applyNumberFormat="1" applyFont="1" applyFill="1" applyBorder="1" applyAlignment="1">
      <alignment horizontal="left" vertical="center" wrapText="1"/>
    </xf>
    <xf numFmtId="164" fontId="2" fillId="0" borderId="74" xfId="1" applyNumberFormat="1" applyFont="1" applyFill="1" applyBorder="1" applyAlignment="1">
      <alignment horizontal="center" vertical="center" wrapText="1"/>
    </xf>
    <xf numFmtId="3" fontId="2" fillId="3" borderId="74" xfId="1" applyNumberFormat="1" applyFont="1" applyFill="1" applyBorder="1" applyAlignment="1">
      <alignment horizontal="right" vertical="center" wrapText="1"/>
    </xf>
    <xf numFmtId="3" fontId="2" fillId="3" borderId="75" xfId="1" applyNumberFormat="1" applyFont="1" applyFill="1" applyBorder="1" applyAlignment="1">
      <alignment horizontal="right" vertical="center" wrapText="1"/>
    </xf>
    <xf numFmtId="3" fontId="7" fillId="3" borderId="46" xfId="1" applyNumberFormat="1" applyFont="1" applyFill="1" applyBorder="1" applyAlignment="1">
      <alignment horizontal="right" vertical="center" wrapText="1"/>
    </xf>
    <xf numFmtId="3" fontId="7" fillId="3" borderId="55" xfId="1" applyNumberFormat="1" applyFont="1" applyFill="1" applyBorder="1" applyAlignment="1">
      <alignment horizontal="right" vertical="center" wrapText="1"/>
    </xf>
    <xf numFmtId="3" fontId="7" fillId="3" borderId="52" xfId="1" applyNumberFormat="1" applyFont="1" applyFill="1" applyBorder="1" applyAlignment="1">
      <alignment horizontal="right" vertical="center" wrapText="1"/>
    </xf>
    <xf numFmtId="3" fontId="7" fillId="3" borderId="67" xfId="1" applyNumberFormat="1" applyFont="1" applyFill="1" applyBorder="1" applyAlignment="1">
      <alignment horizontal="right" vertical="center" wrapText="1"/>
    </xf>
    <xf numFmtId="164" fontId="2" fillId="5" borderId="74" xfId="1" applyNumberFormat="1" applyFont="1" applyFill="1" applyBorder="1" applyAlignment="1">
      <alignment horizontal="center" vertical="center" wrapText="1"/>
    </xf>
    <xf numFmtId="164" fontId="2" fillId="5" borderId="49" xfId="1" applyNumberFormat="1" applyFont="1" applyFill="1" applyBorder="1" applyAlignment="1">
      <alignment horizontal="center" vertical="center" wrapText="1"/>
    </xf>
    <xf numFmtId="164" fontId="2" fillId="5" borderId="52" xfId="1" applyNumberFormat="1" applyFont="1" applyFill="1" applyBorder="1" applyAlignment="1">
      <alignment horizontal="center" vertical="center" wrapText="1"/>
    </xf>
    <xf numFmtId="0" fontId="2" fillId="5" borderId="73" xfId="1" applyFont="1" applyFill="1" applyBorder="1" applyAlignment="1">
      <alignment horizontal="center" vertical="center" wrapText="1"/>
    </xf>
    <xf numFmtId="0" fontId="2" fillId="5" borderId="48" xfId="1" applyFont="1" applyFill="1" applyBorder="1" applyAlignment="1">
      <alignment horizontal="center" vertical="center" wrapText="1"/>
    </xf>
    <xf numFmtId="0" fontId="2" fillId="5" borderId="51" xfId="1" applyFont="1" applyFill="1" applyBorder="1" applyAlignment="1">
      <alignment horizontal="center" vertical="center" wrapText="1"/>
    </xf>
    <xf numFmtId="0" fontId="41" fillId="0" borderId="0" xfId="0" applyFont="1" applyAlignment="1">
      <alignment horizontal="right" vertical="center"/>
    </xf>
    <xf numFmtId="3" fontId="5" fillId="0" borderId="78" xfId="1" applyNumberFormat="1" applyFont="1" applyFill="1" applyBorder="1" applyAlignment="1">
      <alignment horizontal="right" vertical="center" wrapText="1"/>
    </xf>
    <xf numFmtId="49" fontId="5" fillId="0" borderId="75" xfId="1" applyNumberFormat="1" applyFont="1" applyFill="1" applyBorder="1" applyAlignment="1">
      <alignment horizontal="left" vertical="center" wrapText="1"/>
    </xf>
    <xf numFmtId="3" fontId="5" fillId="0" borderId="71" xfId="1" applyNumberFormat="1" applyFont="1" applyFill="1" applyBorder="1" applyAlignment="1">
      <alignment horizontal="right" vertical="center" wrapText="1"/>
    </xf>
    <xf numFmtId="49" fontId="5" fillId="0" borderId="70" xfId="1" applyNumberFormat="1" applyFont="1" applyFill="1" applyBorder="1" applyAlignment="1">
      <alignment horizontal="left" vertical="center" wrapText="1"/>
    </xf>
    <xf numFmtId="3" fontId="5" fillId="0" borderId="78" xfId="1" applyNumberFormat="1" applyFont="1" applyFill="1" applyBorder="1" applyAlignment="1">
      <alignment horizontal="left" vertical="center" wrapText="1"/>
    </xf>
    <xf numFmtId="3" fontId="5" fillId="0" borderId="71" xfId="1" applyNumberFormat="1" applyFont="1" applyFill="1" applyBorder="1" applyAlignment="1">
      <alignment horizontal="left" vertical="center" wrapText="1"/>
    </xf>
    <xf numFmtId="3" fontId="5" fillId="4" borderId="71" xfId="1" applyNumberFormat="1" applyFont="1" applyFill="1" applyBorder="1" applyAlignment="1">
      <alignment horizontal="left" vertical="center" wrapText="1"/>
    </xf>
    <xf numFmtId="3" fontId="5" fillId="4" borderId="65" xfId="1" applyNumberFormat="1" applyFont="1" applyFill="1" applyBorder="1" applyAlignment="1">
      <alignment horizontal="left" vertical="center" wrapText="1"/>
    </xf>
    <xf numFmtId="0" fontId="29" fillId="3" borderId="0" xfId="1" applyFont="1" applyFill="1" applyAlignment="1">
      <alignment horizontal="left" vertical="center"/>
    </xf>
    <xf numFmtId="49" fontId="15" fillId="4" borderId="48" xfId="0" applyNumberFormat="1" applyFont="1" applyFill="1" applyBorder="1" applyAlignment="1">
      <alignment horizontal="center" vertical="center" wrapText="1"/>
    </xf>
    <xf numFmtId="49" fontId="15" fillId="4" borderId="51" xfId="0" applyNumberFormat="1" applyFont="1" applyFill="1" applyBorder="1" applyAlignment="1">
      <alignment horizontal="center" vertical="center" wrapText="1"/>
    </xf>
    <xf numFmtId="0" fontId="15" fillId="0" borderId="74" xfId="1" applyNumberFormat="1" applyFont="1" applyFill="1" applyBorder="1" applyAlignment="1">
      <alignment horizontal="center" vertical="center" wrapText="1"/>
    </xf>
    <xf numFmtId="0" fontId="5" fillId="0" borderId="74" xfId="1" applyNumberFormat="1" applyFont="1" applyFill="1" applyBorder="1" applyAlignment="1">
      <alignment horizontal="left" vertical="center" wrapText="1"/>
    </xf>
    <xf numFmtId="0" fontId="5" fillId="0" borderId="74" xfId="1" applyNumberFormat="1" applyFont="1" applyFill="1" applyBorder="1" applyAlignment="1">
      <alignment horizontal="center" vertical="center" wrapText="1"/>
    </xf>
    <xf numFmtId="0" fontId="5" fillId="0" borderId="75" xfId="1" applyNumberFormat="1" applyFont="1" applyFill="1" applyBorder="1" applyAlignment="1">
      <alignment horizontal="left" vertical="center" wrapText="1"/>
    </xf>
    <xf numFmtId="0" fontId="15" fillId="0" borderId="74" xfId="1" applyFont="1" applyFill="1" applyBorder="1" applyAlignment="1">
      <alignment horizontal="left" vertical="center" wrapText="1"/>
    </xf>
    <xf numFmtId="0" fontId="5" fillId="0" borderId="6" xfId="1" applyNumberFormat="1" applyFont="1" applyFill="1" applyBorder="1" applyAlignment="1">
      <alignment horizontal="left" vertical="center" wrapText="1"/>
    </xf>
    <xf numFmtId="0" fontId="5" fillId="0" borderId="6" xfId="1" applyNumberFormat="1" applyFont="1" applyFill="1" applyBorder="1" applyAlignment="1">
      <alignment horizontal="center" vertical="center" wrapText="1"/>
    </xf>
    <xf numFmtId="0" fontId="5" fillId="0" borderId="28" xfId="1" applyNumberFormat="1" applyFont="1" applyFill="1" applyBorder="1" applyAlignment="1">
      <alignment horizontal="left" vertical="center" wrapText="1"/>
    </xf>
    <xf numFmtId="0" fontId="5" fillId="0" borderId="52" xfId="1" applyNumberFormat="1" applyFont="1" applyFill="1" applyBorder="1" applyAlignment="1">
      <alignment horizontal="center" vertical="center" wrapText="1"/>
    </xf>
    <xf numFmtId="0" fontId="5" fillId="0" borderId="52" xfId="1" applyNumberFormat="1" applyFont="1" applyFill="1" applyBorder="1" applyAlignment="1">
      <alignment horizontal="left" vertical="center" wrapText="1"/>
    </xf>
    <xf numFmtId="0" fontId="5" fillId="0" borderId="67" xfId="1" applyNumberFormat="1" applyFont="1" applyFill="1" applyBorder="1" applyAlignment="1">
      <alignment horizontal="left" vertical="center" wrapText="1"/>
    </xf>
    <xf numFmtId="0" fontId="15" fillId="4" borderId="74" xfId="1" applyNumberFormat="1" applyFont="1" applyFill="1" applyBorder="1" applyAlignment="1">
      <alignment horizontal="center" vertical="center" wrapText="1"/>
    </xf>
    <xf numFmtId="0" fontId="5" fillId="4" borderId="74" xfId="1" applyNumberFormat="1" applyFont="1" applyFill="1" applyBorder="1" applyAlignment="1">
      <alignment horizontal="left" vertical="center" wrapText="1"/>
    </xf>
    <xf numFmtId="0" fontId="15" fillId="4" borderId="6" xfId="1" applyNumberFormat="1" applyFont="1" applyFill="1" applyBorder="1" applyAlignment="1">
      <alignment horizontal="center" vertical="center" wrapText="1"/>
    </xf>
    <xf numFmtId="0" fontId="5" fillId="4" borderId="6" xfId="1" applyNumberFormat="1" applyFont="1" applyFill="1" applyBorder="1" applyAlignment="1">
      <alignment horizontal="left" vertical="center" wrapText="1"/>
    </xf>
    <xf numFmtId="49" fontId="15" fillId="0" borderId="73" xfId="0" applyNumberFormat="1" applyFont="1" applyFill="1" applyBorder="1" applyAlignment="1">
      <alignment horizontal="center" vertical="center" wrapText="1"/>
    </xf>
    <xf numFmtId="0" fontId="15" fillId="3" borderId="0" xfId="1" applyFont="1" applyFill="1" applyBorder="1" applyAlignment="1">
      <alignment horizontal="justify" vertical="center" wrapText="1"/>
    </xf>
    <xf numFmtId="0" fontId="21" fillId="3" borderId="0" xfId="1" applyFont="1" applyFill="1" applyBorder="1" applyAlignment="1">
      <alignment horizontal="left" vertical="center"/>
    </xf>
    <xf numFmtId="0" fontId="21" fillId="3" borderId="0"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44" fillId="0" borderId="0" xfId="0" applyFont="1" applyAlignment="1">
      <alignment horizontal="right"/>
    </xf>
    <xf numFmtId="0" fontId="15" fillId="0" borderId="0" xfId="1" applyFont="1" applyAlignment="1">
      <alignment horizontal="right"/>
    </xf>
    <xf numFmtId="0" fontId="14" fillId="0" borderId="14" xfId="1" applyFont="1" applyFill="1" applyBorder="1" applyAlignment="1">
      <alignment horizontal="center" vertical="center" wrapText="1"/>
    </xf>
    <xf numFmtId="0" fontId="24" fillId="0" borderId="0" xfId="0" applyFont="1"/>
    <xf numFmtId="0" fontId="21" fillId="3" borderId="0" xfId="1" applyFont="1" applyFill="1" applyBorder="1" applyAlignment="1">
      <alignment horizontal="left" vertical="center" wrapText="1"/>
    </xf>
    <xf numFmtId="0" fontId="14" fillId="3" borderId="6" xfId="1" applyFont="1" applyFill="1" applyBorder="1" applyAlignment="1">
      <alignment horizontal="center" vertical="center" wrapText="1"/>
    </xf>
    <xf numFmtId="0" fontId="14" fillId="0" borderId="1" xfId="1" applyFont="1" applyFill="1" applyBorder="1" applyAlignment="1">
      <alignment horizontal="center" vertical="center" wrapText="1"/>
    </xf>
    <xf numFmtId="49" fontId="15" fillId="4" borderId="57" xfId="0" applyNumberFormat="1" applyFont="1" applyFill="1" applyBorder="1" applyAlignment="1">
      <alignment horizontal="center" vertical="center" wrapText="1"/>
    </xf>
    <xf numFmtId="0" fontId="21" fillId="3" borderId="0" xfId="1" applyFont="1" applyFill="1" applyBorder="1" applyAlignment="1">
      <alignment vertical="center"/>
    </xf>
    <xf numFmtId="0" fontId="8" fillId="0" borderId="0" xfId="1" applyFont="1" applyAlignment="1">
      <alignment vertical="center"/>
    </xf>
    <xf numFmtId="0" fontId="44" fillId="0" borderId="0" xfId="0" applyFont="1" applyAlignment="1">
      <alignment horizontal="right" vertical="center"/>
    </xf>
    <xf numFmtId="0" fontId="9" fillId="0" borderId="0" xfId="1" applyFont="1" applyAlignment="1">
      <alignment vertical="center"/>
    </xf>
    <xf numFmtId="0" fontId="11" fillId="0" borderId="0" xfId="1" applyFont="1" applyAlignment="1">
      <alignment horizontal="right" vertical="center"/>
    </xf>
    <xf numFmtId="0" fontId="30" fillId="0" borderId="0" xfId="1" applyFont="1" applyAlignment="1">
      <alignment vertical="center"/>
    </xf>
    <xf numFmtId="0" fontId="18" fillId="0" borderId="0" xfId="0" applyFont="1" applyAlignment="1">
      <alignment horizontal="center" vertical="center" wrapText="1"/>
    </xf>
    <xf numFmtId="0" fontId="43" fillId="3" borderId="0" xfId="1" applyFont="1" applyFill="1" applyBorder="1" applyAlignment="1">
      <alignment horizontal="left" vertical="center"/>
    </xf>
    <xf numFmtId="4" fontId="14" fillId="0" borderId="0" xfId="0" applyNumberFormat="1" applyFont="1" applyAlignment="1">
      <alignment horizontal="center" vertical="center"/>
    </xf>
    <xf numFmtId="0" fontId="15" fillId="3" borderId="0" xfId="1" applyFont="1" applyFill="1" applyBorder="1" applyAlignment="1">
      <alignment horizontal="left" vertical="center" wrapText="1"/>
    </xf>
    <xf numFmtId="49" fontId="7" fillId="0" borderId="45" xfId="0" applyNumberFormat="1" applyFont="1" applyFill="1" applyBorder="1" applyAlignment="1">
      <alignment horizontal="center" vertical="center" wrapText="1"/>
    </xf>
    <xf numFmtId="0" fontId="21" fillId="0" borderId="0" xfId="0" applyFont="1" applyAlignment="1">
      <alignment vertical="center"/>
    </xf>
    <xf numFmtId="49" fontId="7" fillId="0" borderId="48" xfId="0" applyNumberFormat="1" applyFont="1" applyFill="1" applyBorder="1" applyAlignment="1">
      <alignment horizontal="center" vertical="center" wrapText="1"/>
    </xf>
    <xf numFmtId="0" fontId="15" fillId="0" borderId="0" xfId="1" applyFont="1" applyAlignment="1">
      <alignment horizontal="right" vertical="center"/>
    </xf>
    <xf numFmtId="0" fontId="5" fillId="0" borderId="0" xfId="1" applyFont="1" applyBorder="1" applyAlignment="1">
      <alignment horizontal="center" vertical="center"/>
    </xf>
    <xf numFmtId="0" fontId="23" fillId="0" borderId="0" xfId="0" applyFont="1" applyAlignment="1">
      <alignment vertical="center"/>
    </xf>
    <xf numFmtId="0" fontId="44" fillId="0" borderId="0" xfId="1" applyFont="1" applyAlignment="1">
      <alignment horizontal="right" vertical="center"/>
    </xf>
    <xf numFmtId="0" fontId="3" fillId="0" borderId="0" xfId="1" applyFont="1" applyAlignment="1">
      <alignment vertical="center"/>
    </xf>
    <xf numFmtId="0" fontId="22" fillId="0" borderId="0" xfId="1" applyFont="1" applyAlignment="1">
      <alignment horizontal="right" vertical="center"/>
    </xf>
    <xf numFmtId="0" fontId="14" fillId="3" borderId="35" xfId="1" applyFont="1" applyFill="1" applyBorder="1" applyAlignment="1">
      <alignment horizontal="center" vertical="center" wrapText="1"/>
    </xf>
    <xf numFmtId="0" fontId="14" fillId="3" borderId="0" xfId="1" applyFont="1" applyFill="1" applyBorder="1" applyAlignment="1">
      <alignment horizontal="left" vertical="center"/>
    </xf>
    <xf numFmtId="0" fontId="15" fillId="3" borderId="0" xfId="1" applyFont="1" applyFill="1" applyBorder="1" applyAlignment="1">
      <alignment horizontal="center" vertical="center"/>
    </xf>
    <xf numFmtId="0" fontId="15" fillId="3" borderId="7" xfId="1" applyFont="1" applyFill="1" applyBorder="1" applyAlignment="1">
      <alignment horizontal="center" vertical="center"/>
    </xf>
    <xf numFmtId="0" fontId="2" fillId="0" borderId="0" xfId="0" applyFont="1" applyBorder="1" applyAlignment="1">
      <alignment vertical="center"/>
    </xf>
    <xf numFmtId="0" fontId="15" fillId="3" borderId="0" xfId="1" applyFont="1" applyFill="1" applyAlignment="1">
      <alignment horizontal="left" vertical="center"/>
    </xf>
    <xf numFmtId="0" fontId="2" fillId="0" borderId="60" xfId="0" applyFont="1" applyFill="1" applyBorder="1" applyAlignment="1">
      <alignment horizontal="left" vertical="center" wrapText="1"/>
    </xf>
    <xf numFmtId="0" fontId="2" fillId="0" borderId="61" xfId="0" applyFont="1" applyFill="1" applyBorder="1" applyAlignment="1">
      <alignment horizontal="left" vertical="center" wrapText="1"/>
    </xf>
    <xf numFmtId="0" fontId="2" fillId="0" borderId="61" xfId="0" applyFont="1" applyFill="1" applyBorder="1" applyAlignment="1">
      <alignment vertical="center" wrapText="1"/>
    </xf>
    <xf numFmtId="0" fontId="2" fillId="0" borderId="69" xfId="0" applyFont="1" applyFill="1" applyBorder="1" applyAlignment="1">
      <alignment vertical="center" wrapText="1"/>
    </xf>
    <xf numFmtId="0" fontId="2" fillId="0" borderId="45"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7" fillId="3" borderId="0" xfId="0" applyFont="1" applyFill="1" applyAlignment="1">
      <alignment horizontal="right" vertical="center"/>
    </xf>
    <xf numFmtId="0" fontId="2" fillId="3" borderId="0" xfId="1" applyFont="1" applyFill="1" applyAlignment="1">
      <alignment horizontal="right" vertical="center"/>
    </xf>
    <xf numFmtId="0" fontId="7" fillId="3" borderId="0"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3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2" fillId="3" borderId="45" xfId="0" applyFont="1" applyFill="1" applyBorder="1" applyAlignment="1">
      <alignment horizontal="center" vertical="center" wrapText="1"/>
    </xf>
    <xf numFmtId="0" fontId="2" fillId="3" borderId="60" xfId="0" applyFont="1" applyFill="1" applyBorder="1" applyAlignment="1">
      <alignment horizontal="left" vertical="center" wrapText="1"/>
    </xf>
    <xf numFmtId="3" fontId="2" fillId="3" borderId="46"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0" fontId="2" fillId="3" borderId="48" xfId="0" applyFont="1" applyFill="1" applyBorder="1" applyAlignment="1">
      <alignment horizontal="center" vertical="center" wrapText="1"/>
    </xf>
    <xf numFmtId="0" fontId="2" fillId="3" borderId="61" xfId="0" applyFont="1" applyFill="1" applyBorder="1" applyAlignment="1">
      <alignment horizontal="left" vertical="center" wrapText="1"/>
    </xf>
    <xf numFmtId="3" fontId="2" fillId="3" borderId="49" xfId="0" applyNumberFormat="1" applyFont="1" applyFill="1" applyBorder="1" applyAlignment="1">
      <alignment horizontal="right" vertical="center"/>
    </xf>
    <xf numFmtId="0" fontId="2" fillId="3" borderId="61" xfId="0" applyFont="1" applyFill="1" applyBorder="1" applyAlignment="1">
      <alignment vertical="center" wrapText="1"/>
    </xf>
    <xf numFmtId="0" fontId="2" fillId="3" borderId="68" xfId="0" applyFont="1" applyFill="1" applyBorder="1" applyAlignment="1">
      <alignment horizontal="center" vertical="center" wrapText="1"/>
    </xf>
    <xf numFmtId="0" fontId="2" fillId="3" borderId="69" xfId="0" applyFont="1" applyFill="1" applyBorder="1" applyAlignment="1">
      <alignment vertical="center" wrapText="1"/>
    </xf>
    <xf numFmtId="3" fontId="2" fillId="3" borderId="53" xfId="0" applyNumberFormat="1" applyFont="1" applyFill="1" applyBorder="1" applyAlignment="1">
      <alignment horizontal="right" vertical="center"/>
    </xf>
    <xf numFmtId="3" fontId="2" fillId="3" borderId="52" xfId="0" applyNumberFormat="1" applyFont="1" applyFill="1" applyBorder="1" applyAlignment="1">
      <alignment horizontal="right" vertical="center"/>
    </xf>
    <xf numFmtId="3" fontId="7" fillId="3" borderId="25" xfId="1" applyNumberFormat="1" applyFont="1" applyFill="1" applyBorder="1" applyAlignment="1">
      <alignment horizontal="right" vertical="center" wrapText="1"/>
    </xf>
    <xf numFmtId="0" fontId="2" fillId="3" borderId="0" xfId="0" applyFont="1" applyFill="1" applyBorder="1" applyAlignment="1">
      <alignment vertical="center"/>
    </xf>
    <xf numFmtId="0" fontId="15" fillId="4" borderId="1" xfId="0" applyFont="1" applyFill="1" applyBorder="1" applyAlignment="1">
      <alignment vertical="center" wrapText="1"/>
    </xf>
    <xf numFmtId="0" fontId="44" fillId="3" borderId="0" xfId="0" applyFont="1" applyFill="1" applyAlignment="1">
      <alignment horizontal="right" vertical="center"/>
    </xf>
    <xf numFmtId="0" fontId="8" fillId="0" borderId="0" xfId="0" applyFont="1" applyAlignment="1">
      <alignment horizontal="right" vertical="center"/>
    </xf>
    <xf numFmtId="0" fontId="9" fillId="0" borderId="0" xfId="6" applyFont="1" applyFill="1" applyAlignment="1">
      <alignment horizontal="left" vertical="center"/>
    </xf>
    <xf numFmtId="0" fontId="5" fillId="0" borderId="0" xfId="6" applyFont="1" applyFill="1" applyAlignment="1">
      <alignment horizontal="left"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49" fontId="38" fillId="0" borderId="1" xfId="0" applyNumberFormat="1"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3" fontId="38" fillId="0" borderId="1" xfId="0" applyNumberFormat="1" applyFont="1" applyBorder="1" applyAlignment="1">
      <alignment horizontal="center" vertical="center" wrapText="1"/>
    </xf>
    <xf numFmtId="0" fontId="38" fillId="0" borderId="3" xfId="0" applyFont="1" applyBorder="1" applyAlignment="1">
      <alignment horizontal="center" vertical="center"/>
    </xf>
    <xf numFmtId="49" fontId="2" fillId="0" borderId="46" xfId="0" applyNumberFormat="1" applyFont="1" applyBorder="1" applyAlignment="1">
      <alignment horizontal="left" vertical="center"/>
    </xf>
    <xf numFmtId="0" fontId="2" fillId="0" borderId="46" xfId="0" applyFont="1" applyBorder="1" applyAlignment="1">
      <alignment vertical="center"/>
    </xf>
    <xf numFmtId="0" fontId="2" fillId="0" borderId="46" xfId="0" applyFont="1" applyBorder="1" applyAlignment="1">
      <alignment horizontal="center" vertical="center"/>
    </xf>
    <xf numFmtId="3" fontId="2" fillId="0" borderId="46" xfId="0" applyNumberFormat="1" applyFont="1" applyBorder="1" applyAlignment="1">
      <alignment horizontal="right" vertical="center"/>
    </xf>
    <xf numFmtId="0" fontId="2" fillId="0" borderId="55" xfId="0" applyFont="1" applyBorder="1" applyAlignment="1">
      <alignment horizontal="center" vertical="center"/>
    </xf>
    <xf numFmtId="49" fontId="2" fillId="0" borderId="74" xfId="0" applyNumberFormat="1" applyFont="1" applyBorder="1" applyAlignment="1">
      <alignment horizontal="left" vertical="center"/>
    </xf>
    <xf numFmtId="0" fontId="2" fillId="0" borderId="74" xfId="0" applyFont="1" applyBorder="1" applyAlignment="1">
      <alignment vertical="center"/>
    </xf>
    <xf numFmtId="0" fontId="2" fillId="0" borderId="74" xfId="0" applyFont="1" applyBorder="1" applyAlignment="1">
      <alignment horizontal="center" vertical="center"/>
    </xf>
    <xf numFmtId="3" fontId="2" fillId="0" borderId="74" xfId="0" applyNumberFormat="1" applyFont="1" applyBorder="1" applyAlignment="1">
      <alignment horizontal="right" vertical="center"/>
    </xf>
    <xf numFmtId="0" fontId="2" fillId="0" borderId="75" xfId="0" applyFont="1" applyBorder="1" applyAlignment="1">
      <alignment horizontal="center" vertical="center"/>
    </xf>
    <xf numFmtId="49" fontId="2" fillId="0" borderId="6" xfId="0" applyNumberFormat="1" applyFont="1" applyBorder="1" applyAlignment="1">
      <alignment horizontal="left" vertical="center"/>
    </xf>
    <xf numFmtId="0" fontId="2" fillId="0" borderId="6" xfId="0" applyFont="1" applyBorder="1" applyAlignment="1">
      <alignment vertical="center"/>
    </xf>
    <xf numFmtId="0" fontId="2" fillId="0" borderId="6" xfId="0" applyFont="1" applyBorder="1" applyAlignment="1">
      <alignment horizontal="center" vertical="center"/>
    </xf>
    <xf numFmtId="3" fontId="2" fillId="0" borderId="6" xfId="0" applyNumberFormat="1" applyFont="1" applyBorder="1" applyAlignment="1">
      <alignment horizontal="right" vertical="center"/>
    </xf>
    <xf numFmtId="0" fontId="2" fillId="0" borderId="28" xfId="0" applyFont="1" applyBorder="1" applyAlignment="1">
      <alignment horizontal="center" vertical="center"/>
    </xf>
    <xf numFmtId="0" fontId="15" fillId="5" borderId="9" xfId="0" applyFont="1" applyFill="1" applyBorder="1" applyAlignment="1">
      <alignment horizontal="center" vertical="center"/>
    </xf>
    <xf numFmtId="0" fontId="15" fillId="5" borderId="0" xfId="0" applyFont="1" applyFill="1" applyBorder="1" applyAlignment="1">
      <alignment horizontal="center" vertical="center"/>
    </xf>
    <xf numFmtId="0" fontId="21" fillId="3" borderId="0" xfId="1" applyFont="1" applyFill="1" applyBorder="1" applyAlignment="1">
      <alignment horizontal="center" vertical="center"/>
    </xf>
    <xf numFmtId="0" fontId="21" fillId="3" borderId="0" xfId="1" applyFont="1" applyFill="1" applyBorder="1" applyAlignment="1">
      <alignment horizontal="left" vertical="center"/>
    </xf>
    <xf numFmtId="0" fontId="21" fillId="3" borderId="0" xfId="1" applyFont="1" applyFill="1" applyBorder="1" applyAlignment="1">
      <alignment horizontal="left" vertical="center" wrapText="1"/>
    </xf>
    <xf numFmtId="0" fontId="21" fillId="0" borderId="9" xfId="0" applyFont="1" applyBorder="1" applyAlignment="1">
      <alignment horizontal="center" vertical="center" wrapText="1"/>
    </xf>
    <xf numFmtId="0" fontId="21" fillId="0" borderId="0" xfId="0" applyFont="1" applyAlignment="1">
      <alignment horizontal="left" vertical="center"/>
    </xf>
    <xf numFmtId="0" fontId="40" fillId="0" borderId="0" xfId="0" applyFont="1" applyFill="1" applyAlignment="1">
      <alignment horizontal="justify" vertical="center" wrapText="1"/>
    </xf>
    <xf numFmtId="0" fontId="28" fillId="3" borderId="0" xfId="1" applyFont="1" applyFill="1" applyBorder="1" applyAlignment="1">
      <alignment horizontal="left" vertical="center"/>
    </xf>
    <xf numFmtId="0" fontId="40" fillId="3" borderId="0" xfId="1" applyFont="1" applyFill="1" applyBorder="1" applyAlignment="1">
      <alignment horizontal="justify" vertical="center" wrapText="1"/>
    </xf>
    <xf numFmtId="0" fontId="28" fillId="0" borderId="0" xfId="0" applyFont="1" applyAlignment="1">
      <alignment horizontal="center" vertical="center" wrapText="1"/>
    </xf>
    <xf numFmtId="0" fontId="3" fillId="0" borderId="0" xfId="1" applyFont="1" applyBorder="1" applyAlignment="1">
      <alignment horizontal="center" vertical="center"/>
    </xf>
    <xf numFmtId="0" fontId="15" fillId="0" borderId="0" xfId="1" applyFont="1" applyBorder="1" applyAlignment="1">
      <alignment horizontal="right" vertical="center"/>
    </xf>
    <xf numFmtId="0" fontId="2" fillId="0" borderId="0" xfId="0" applyFont="1" applyBorder="1" applyAlignment="1">
      <alignment horizontal="center" vertical="center"/>
    </xf>
    <xf numFmtId="0" fontId="2" fillId="0" borderId="63" xfId="0" applyFont="1" applyBorder="1" applyAlignment="1">
      <alignment horizontal="center" vertical="center"/>
    </xf>
    <xf numFmtId="0" fontId="2" fillId="0" borderId="78" xfId="0" applyFont="1" applyBorder="1" applyAlignment="1">
      <alignment horizontal="center" vertical="center"/>
    </xf>
    <xf numFmtId="0" fontId="2" fillId="0" borderId="8" xfId="0" applyFont="1" applyBorder="1" applyAlignment="1">
      <alignment horizontal="center" vertical="center"/>
    </xf>
    <xf numFmtId="0" fontId="14" fillId="0" borderId="2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8" xfId="0" applyFont="1" applyBorder="1" applyAlignment="1">
      <alignment horizontal="center" vertical="center" wrapText="1"/>
    </xf>
    <xf numFmtId="49" fontId="2" fillId="0" borderId="36" xfId="0" applyNumberFormat="1" applyFont="1" applyBorder="1" applyAlignment="1">
      <alignment horizontal="left" vertical="center"/>
    </xf>
    <xf numFmtId="0" fontId="2" fillId="0" borderId="36" xfId="0" applyFont="1" applyBorder="1" applyAlignment="1">
      <alignment vertical="center"/>
    </xf>
    <xf numFmtId="0" fontId="2" fillId="0" borderId="36" xfId="0" applyFont="1" applyBorder="1" applyAlignment="1">
      <alignment horizontal="center" vertical="center"/>
    </xf>
    <xf numFmtId="3" fontId="2" fillId="0" borderId="36" xfId="0" applyNumberFormat="1" applyFont="1" applyBorder="1" applyAlignment="1">
      <alignment horizontal="right" vertical="center"/>
    </xf>
    <xf numFmtId="49" fontId="15" fillId="0" borderId="0" xfId="0" applyNumberFormat="1" applyFont="1" applyFill="1" applyBorder="1" applyAlignment="1">
      <alignment horizontal="center" vertical="center" wrapText="1"/>
    </xf>
    <xf numFmtId="3" fontId="2" fillId="0" borderId="0" xfId="0" applyNumberFormat="1" applyFont="1" applyBorder="1" applyAlignment="1">
      <alignment horizontal="right" vertical="center"/>
    </xf>
    <xf numFmtId="49" fontId="15" fillId="4" borderId="68" xfId="0" applyNumberFormat="1" applyFont="1" applyFill="1" applyBorder="1" applyAlignment="1">
      <alignment horizontal="center" vertical="center" wrapText="1"/>
    </xf>
    <xf numFmtId="0" fontId="15" fillId="4" borderId="53" xfId="1" applyFont="1" applyFill="1" applyBorder="1" applyAlignment="1">
      <alignment horizontal="left" vertical="center" wrapText="1"/>
    </xf>
    <xf numFmtId="0" fontId="15" fillId="0" borderId="36" xfId="1" applyFont="1" applyFill="1" applyBorder="1" applyAlignment="1">
      <alignment horizontal="left" vertical="center" wrapText="1"/>
    </xf>
    <xf numFmtId="49" fontId="2" fillId="0" borderId="52" xfId="0" applyNumberFormat="1" applyFont="1" applyBorder="1" applyAlignment="1">
      <alignment horizontal="left" vertical="center"/>
    </xf>
    <xf numFmtId="0" fontId="2" fillId="0" borderId="52" xfId="0" applyFont="1" applyBorder="1" applyAlignment="1">
      <alignment vertical="center"/>
    </xf>
    <xf numFmtId="0" fontId="2" fillId="0" borderId="52" xfId="0" applyFont="1" applyBorder="1" applyAlignment="1">
      <alignment horizontal="center" vertical="center"/>
    </xf>
    <xf numFmtId="3" fontId="2" fillId="0" borderId="52" xfId="0" applyNumberFormat="1" applyFont="1" applyBorder="1" applyAlignment="1">
      <alignment horizontal="right" vertical="center"/>
    </xf>
    <xf numFmtId="0" fontId="2" fillId="0" borderId="58" xfId="0" applyFont="1" applyBorder="1" applyAlignment="1">
      <alignment vertical="center"/>
    </xf>
    <xf numFmtId="0" fontId="2" fillId="0" borderId="58" xfId="0" applyFont="1" applyBorder="1" applyAlignment="1">
      <alignment horizontal="center" vertical="center"/>
    </xf>
    <xf numFmtId="3" fontId="2" fillId="0" borderId="58" xfId="0" applyNumberFormat="1" applyFont="1" applyBorder="1" applyAlignment="1">
      <alignment horizontal="right" vertical="center"/>
    </xf>
    <xf numFmtId="0" fontId="2" fillId="0" borderId="49" xfId="0" applyFont="1" applyBorder="1" applyAlignment="1">
      <alignment vertical="center"/>
    </xf>
    <xf numFmtId="0" fontId="2" fillId="0" borderId="49" xfId="0" applyFont="1" applyBorder="1" applyAlignment="1">
      <alignment horizontal="center" vertical="center"/>
    </xf>
    <xf numFmtId="49" fontId="15" fillId="4" borderId="87" xfId="0" applyNumberFormat="1" applyFont="1" applyFill="1" applyBorder="1" applyAlignment="1">
      <alignment horizontal="center" vertical="center" wrapText="1"/>
    </xf>
    <xf numFmtId="0" fontId="15" fillId="4" borderId="64" xfId="1" applyFont="1" applyFill="1" applyBorder="1" applyAlignment="1">
      <alignment horizontal="left" vertical="center" wrapText="1"/>
    </xf>
    <xf numFmtId="49" fontId="2" fillId="0" borderId="49" xfId="0" applyNumberFormat="1" applyFont="1" applyBorder="1" applyAlignment="1">
      <alignment horizontal="left" vertical="center"/>
    </xf>
    <xf numFmtId="0" fontId="2" fillId="0" borderId="64" xfId="0" applyFont="1" applyBorder="1" applyAlignment="1">
      <alignment horizontal="center" vertical="center"/>
    </xf>
    <xf numFmtId="49" fontId="15" fillId="0" borderId="40" xfId="0" applyNumberFormat="1" applyFont="1" applyFill="1" applyBorder="1" applyAlignment="1">
      <alignment horizontal="center" vertical="center" wrapText="1"/>
    </xf>
    <xf numFmtId="3" fontId="14" fillId="0" borderId="88" xfId="0" applyNumberFormat="1" applyFont="1" applyBorder="1" applyAlignment="1">
      <alignment horizontal="right" vertical="center"/>
    </xf>
    <xf numFmtId="0" fontId="15" fillId="0" borderId="6" xfId="0" applyFont="1" applyBorder="1" applyAlignment="1">
      <alignment horizontal="justify" vertical="center" wrapText="1"/>
    </xf>
    <xf numFmtId="0" fontId="23" fillId="0" borderId="39" xfId="0" applyFont="1" applyBorder="1"/>
    <xf numFmtId="0" fontId="2" fillId="0" borderId="39" xfId="0" applyFont="1" applyBorder="1" applyAlignment="1">
      <alignment vertical="center"/>
    </xf>
    <xf numFmtId="49" fontId="2" fillId="0" borderId="39" xfId="0" applyNumberFormat="1" applyFont="1" applyBorder="1" applyAlignment="1">
      <alignment horizontal="left" vertical="center"/>
    </xf>
    <xf numFmtId="0" fontId="15" fillId="0" borderId="39" xfId="1" applyFont="1" applyFill="1" applyBorder="1" applyAlignment="1">
      <alignment horizontal="left" vertical="center" wrapText="1"/>
    </xf>
    <xf numFmtId="0" fontId="15" fillId="5" borderId="72"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5" xfId="0" applyFont="1" applyFill="1" applyBorder="1" applyAlignment="1">
      <alignment horizontal="center" vertical="center"/>
    </xf>
    <xf numFmtId="0" fontId="15" fillId="5" borderId="9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 fillId="0" borderId="97" xfId="0" applyFont="1" applyFill="1" applyBorder="1" applyAlignment="1">
      <alignment horizontal="center" vertical="center" wrapText="1"/>
    </xf>
    <xf numFmtId="0" fontId="2" fillId="0" borderId="36" xfId="0" applyFont="1" applyFill="1" applyBorder="1" applyAlignment="1">
      <alignment horizontal="left" vertical="center" wrapText="1"/>
    </xf>
    <xf numFmtId="49" fontId="2" fillId="0" borderId="36" xfId="0" applyNumberFormat="1" applyFont="1" applyFill="1" applyBorder="1" applyAlignment="1">
      <alignment horizontal="left" vertical="center" wrapText="1"/>
    </xf>
    <xf numFmtId="49" fontId="2" fillId="0" borderId="36" xfId="0" applyNumberFormat="1" applyFont="1" applyFill="1" applyBorder="1" applyAlignment="1">
      <alignment horizontal="right" vertical="center"/>
    </xf>
    <xf numFmtId="49" fontId="2" fillId="0" borderId="36" xfId="0" applyNumberFormat="1" applyFont="1" applyFill="1" applyBorder="1" applyAlignment="1">
      <alignment horizontal="center" vertical="center"/>
    </xf>
    <xf numFmtId="3" fontId="2" fillId="0" borderId="36" xfId="0" applyNumberFormat="1" applyFont="1" applyFill="1" applyBorder="1" applyAlignment="1">
      <alignment horizontal="right" vertical="center"/>
    </xf>
    <xf numFmtId="164" fontId="2" fillId="0" borderId="36"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wrapText="1"/>
    </xf>
    <xf numFmtId="49" fontId="2" fillId="0" borderId="14" xfId="0" applyNumberFormat="1" applyFont="1" applyFill="1" applyBorder="1" applyAlignment="1">
      <alignment horizontal="left" vertical="center"/>
    </xf>
    <xf numFmtId="0" fontId="2" fillId="0" borderId="46" xfId="0" applyFont="1" applyFill="1" applyBorder="1" applyAlignment="1">
      <alignment horizontal="left" vertical="center" wrapText="1"/>
    </xf>
    <xf numFmtId="49" fontId="2" fillId="0" borderId="46" xfId="0" applyNumberFormat="1" applyFont="1" applyFill="1" applyBorder="1" applyAlignment="1">
      <alignment horizontal="left" vertical="center" wrapText="1"/>
    </xf>
    <xf numFmtId="49" fontId="2" fillId="0" borderId="46" xfId="0" applyNumberFormat="1" applyFont="1" applyFill="1" applyBorder="1" applyAlignment="1">
      <alignment horizontal="right" vertical="center"/>
    </xf>
    <xf numFmtId="49" fontId="2" fillId="0" borderId="46" xfId="0" applyNumberFormat="1" applyFont="1" applyFill="1" applyBorder="1" applyAlignment="1">
      <alignment horizontal="center" vertical="center"/>
    </xf>
    <xf numFmtId="164" fontId="2" fillId="0" borderId="46" xfId="0" applyNumberFormat="1" applyFont="1" applyFill="1" applyBorder="1" applyAlignment="1">
      <alignment horizontal="center" vertical="center"/>
    </xf>
    <xf numFmtId="49" fontId="2" fillId="0" borderId="63" xfId="0" applyNumberFormat="1" applyFont="1" applyFill="1" applyBorder="1" applyAlignment="1">
      <alignment horizontal="center" vertical="center" wrapText="1"/>
    </xf>
    <xf numFmtId="0" fontId="2" fillId="0" borderId="49" xfId="0" applyFont="1" applyFill="1" applyBorder="1" applyAlignment="1">
      <alignment horizontal="left" vertical="center" wrapText="1"/>
    </xf>
    <xf numFmtId="0" fontId="2" fillId="0" borderId="2"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right" vertical="center"/>
    </xf>
    <xf numFmtId="164" fontId="2" fillId="0" borderId="1"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2" fillId="0" borderId="18" xfId="0" applyFont="1" applyFill="1" applyBorder="1" applyAlignment="1">
      <alignment horizontal="center" vertical="center" wrapText="1"/>
    </xf>
    <xf numFmtId="49" fontId="2" fillId="0" borderId="25" xfId="0" applyNumberFormat="1" applyFont="1" applyFill="1" applyBorder="1" applyAlignment="1">
      <alignment vertical="center" wrapText="1"/>
    </xf>
    <xf numFmtId="49" fontId="2" fillId="0" borderId="25" xfId="0" applyNumberFormat="1" applyFont="1" applyFill="1" applyBorder="1" applyAlignment="1">
      <alignment horizontal="right" vertical="center"/>
    </xf>
    <xf numFmtId="49" fontId="2" fillId="0" borderId="25" xfId="0" applyNumberFormat="1" applyFont="1" applyFill="1" applyBorder="1" applyAlignment="1">
      <alignment horizontal="center" vertical="center"/>
    </xf>
    <xf numFmtId="3" fontId="2" fillId="0" borderId="25" xfId="0" applyNumberFormat="1" applyFont="1" applyFill="1" applyBorder="1" applyAlignment="1">
      <alignment horizontal="right" vertical="center"/>
    </xf>
    <xf numFmtId="164" fontId="2" fillId="0" borderId="25" xfId="0" applyNumberFormat="1" applyFont="1" applyFill="1" applyBorder="1" applyAlignment="1">
      <alignment horizontal="center" vertical="center"/>
    </xf>
    <xf numFmtId="49" fontId="2" fillId="0" borderId="19" xfId="0" applyNumberFormat="1" applyFont="1" applyFill="1" applyBorder="1" applyAlignment="1">
      <alignment horizontal="center" vertical="center" wrapText="1"/>
    </xf>
    <xf numFmtId="49" fontId="7" fillId="0" borderId="76" xfId="1" applyNumberFormat="1" applyFont="1" applyFill="1" applyBorder="1" applyAlignment="1">
      <alignment horizontal="center" vertical="center" wrapText="1"/>
    </xf>
    <xf numFmtId="49" fontId="7" fillId="0" borderId="76" xfId="1" applyNumberFormat="1" applyFont="1" applyFill="1" applyBorder="1" applyAlignment="1">
      <alignment horizontal="right" vertical="center" wrapText="1"/>
    </xf>
    <xf numFmtId="3" fontId="7" fillId="0" borderId="76" xfId="1" applyNumberFormat="1" applyFont="1" applyFill="1" applyBorder="1" applyAlignment="1">
      <alignment horizontal="right" vertical="center" wrapText="1"/>
    </xf>
    <xf numFmtId="164" fontId="7" fillId="0" borderId="76" xfId="1" applyNumberFormat="1" applyFont="1" applyFill="1" applyBorder="1" applyAlignment="1">
      <alignment horizontal="center" vertical="center" wrapText="1"/>
    </xf>
    <xf numFmtId="49" fontId="7" fillId="0" borderId="79" xfId="1" applyNumberFormat="1" applyFont="1" applyFill="1" applyBorder="1" applyAlignment="1">
      <alignment horizontal="center" vertical="center" wrapText="1"/>
    </xf>
    <xf numFmtId="49" fontId="2" fillId="0" borderId="20" xfId="0" applyNumberFormat="1" applyFont="1" applyFill="1" applyBorder="1" applyAlignment="1">
      <alignment horizontal="left" vertical="center"/>
    </xf>
    <xf numFmtId="49" fontId="7" fillId="0" borderId="84" xfId="1" applyNumberFormat="1" applyFont="1" applyFill="1" applyBorder="1" applyAlignment="1">
      <alignment horizontal="left" vertical="center" wrapText="1"/>
    </xf>
    <xf numFmtId="0" fontId="33" fillId="0" borderId="39" xfId="0" applyFont="1" applyBorder="1" applyAlignment="1">
      <alignment vertical="center"/>
    </xf>
    <xf numFmtId="4" fontId="7" fillId="0" borderId="38" xfId="0" applyNumberFormat="1" applyFont="1" applyBorder="1" applyAlignment="1">
      <alignment horizontal="center" vertical="center" wrapText="1"/>
    </xf>
    <xf numFmtId="0" fontId="7" fillId="0" borderId="46"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68" xfId="0" applyNumberFormat="1" applyFont="1" applyFill="1" applyBorder="1" applyAlignment="1">
      <alignment horizontal="center" vertical="center" wrapText="1"/>
    </xf>
    <xf numFmtId="0" fontId="7" fillId="0" borderId="53" xfId="0" applyFont="1" applyFill="1" applyBorder="1" applyAlignment="1">
      <alignment horizontal="left" vertical="center" wrapText="1"/>
    </xf>
    <xf numFmtId="0" fontId="23"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Border="1" applyAlignment="1">
      <alignment horizontal="left" vertical="center" wrapText="1"/>
    </xf>
    <xf numFmtId="0" fontId="21" fillId="0" borderId="7" xfId="0" applyFont="1" applyBorder="1" applyAlignment="1">
      <alignment horizontal="left" vertical="center" wrapText="1"/>
    </xf>
    <xf numFmtId="0" fontId="5" fillId="0" borderId="48" xfId="0" applyNumberFormat="1" applyFont="1" applyFill="1" applyBorder="1" applyAlignment="1">
      <alignment horizontal="center" vertical="center" wrapText="1"/>
    </xf>
    <xf numFmtId="0" fontId="4" fillId="0" borderId="48" xfId="0" applyNumberFormat="1" applyFont="1" applyFill="1" applyBorder="1" applyAlignment="1">
      <alignment horizontal="center" vertical="center" wrapText="1"/>
    </xf>
    <xf numFmtId="0" fontId="4" fillId="0" borderId="49" xfId="0" applyFont="1" applyFill="1" applyBorder="1" applyAlignment="1">
      <alignment horizontal="left" vertical="center" wrapText="1"/>
    </xf>
    <xf numFmtId="49" fontId="4" fillId="0" borderId="48"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4" fontId="7" fillId="0" borderId="0" xfId="0" applyNumberFormat="1" applyFont="1" applyBorder="1" applyAlignment="1">
      <alignment horizontal="center" vertical="center"/>
    </xf>
    <xf numFmtId="0" fontId="15" fillId="0" borderId="63" xfId="1" applyFont="1" applyFill="1" applyBorder="1" applyAlignment="1">
      <alignment horizontal="left" vertical="center" wrapText="1"/>
    </xf>
    <xf numFmtId="0" fontId="15" fillId="4" borderId="66" xfId="1" applyFont="1" applyFill="1" applyBorder="1" applyAlignment="1">
      <alignment horizontal="left" vertical="center" wrapText="1"/>
    </xf>
    <xf numFmtId="0" fontId="28" fillId="3" borderId="0" xfId="1" applyFont="1" applyFill="1" applyBorder="1" applyAlignment="1">
      <alignment horizontal="center" vertical="center"/>
    </xf>
    <xf numFmtId="0" fontId="38" fillId="0" borderId="26" xfId="0" applyFont="1" applyBorder="1" applyAlignment="1">
      <alignment horizontal="center" vertical="center" wrapText="1"/>
    </xf>
    <xf numFmtId="0" fontId="38" fillId="3" borderId="6" xfId="1" applyFont="1" applyFill="1" applyBorder="1" applyAlignment="1">
      <alignment horizontal="center" vertical="center" wrapText="1"/>
    </xf>
    <xf numFmtId="0" fontId="38" fillId="3" borderId="8" xfId="1" applyFont="1" applyFill="1" applyBorder="1" applyAlignment="1">
      <alignment horizontal="center" vertical="center" wrapText="1"/>
    </xf>
    <xf numFmtId="0" fontId="2" fillId="0" borderId="0" xfId="1" applyFont="1" applyBorder="1" applyAlignment="1">
      <alignment horizontal="center" vertical="center"/>
    </xf>
    <xf numFmtId="3" fontId="2" fillId="0" borderId="63" xfId="1" applyNumberFormat="1" applyFont="1" applyFill="1" applyBorder="1" applyAlignment="1">
      <alignment horizontal="right" vertical="center" wrapText="1"/>
    </xf>
    <xf numFmtId="49" fontId="2" fillId="0" borderId="55" xfId="1" applyNumberFormat="1" applyFont="1" applyFill="1" applyBorder="1" applyAlignment="1">
      <alignment horizontal="left" vertical="center" wrapText="1"/>
    </xf>
    <xf numFmtId="3" fontId="2" fillId="0" borderId="74" xfId="1" applyNumberFormat="1" applyFont="1" applyFill="1" applyBorder="1" applyAlignment="1">
      <alignment horizontal="left" vertical="center" wrapText="1"/>
    </xf>
    <xf numFmtId="49" fontId="15" fillId="0" borderId="68" xfId="0" applyNumberFormat="1" applyFont="1" applyFill="1" applyBorder="1" applyAlignment="1">
      <alignment horizontal="center" vertical="center" wrapText="1"/>
    </xf>
    <xf numFmtId="3" fontId="2" fillId="0" borderId="53" xfId="1" applyNumberFormat="1" applyFont="1" applyFill="1" applyBorder="1" applyAlignment="1">
      <alignment horizontal="left" vertical="center" wrapText="1"/>
    </xf>
    <xf numFmtId="3" fontId="2" fillId="4" borderId="53" xfId="1" applyNumberFormat="1" applyFont="1" applyFill="1" applyBorder="1" applyAlignment="1">
      <alignment horizontal="left" vertical="center" wrapText="1"/>
    </xf>
    <xf numFmtId="3" fontId="2" fillId="4" borderId="58" xfId="1" applyNumberFormat="1" applyFont="1" applyFill="1" applyBorder="1" applyAlignment="1">
      <alignment horizontal="left" vertical="center" wrapText="1"/>
    </xf>
    <xf numFmtId="0" fontId="21" fillId="3" borderId="0" xfId="1" applyFont="1" applyFill="1" applyBorder="1" applyAlignment="1">
      <alignment horizontal="left" vertical="center"/>
    </xf>
    <xf numFmtId="0" fontId="9" fillId="0" borderId="0" xfId="1" applyFont="1" applyBorder="1" applyAlignment="1">
      <alignment vertical="center"/>
    </xf>
    <xf numFmtId="0" fontId="21" fillId="3" borderId="0" xfId="1" applyFont="1" applyFill="1" applyBorder="1" applyAlignment="1">
      <alignment horizontal="left"/>
    </xf>
    <xf numFmtId="0" fontId="21" fillId="3" borderId="0" xfId="1" applyFont="1" applyFill="1" applyAlignment="1">
      <alignment horizontal="left"/>
    </xf>
    <xf numFmtId="0" fontId="9" fillId="0" borderId="7" xfId="1" applyFont="1" applyBorder="1" applyAlignment="1">
      <alignment vertical="center"/>
    </xf>
    <xf numFmtId="0" fontId="21" fillId="3" borderId="0" xfId="1" applyFont="1" applyFill="1" applyAlignment="1">
      <alignment horizontal="left" vertical="center"/>
    </xf>
    <xf numFmtId="0" fontId="15" fillId="0" borderId="0" xfId="1" applyFont="1" applyBorder="1" applyAlignment="1">
      <alignment horizontal="justify" vertical="center" wrapText="1"/>
    </xf>
    <xf numFmtId="0" fontId="2" fillId="0" borderId="0" xfId="0" applyFont="1" applyBorder="1" applyAlignment="1">
      <alignment vertical="center"/>
    </xf>
    <xf numFmtId="0" fontId="21" fillId="0" borderId="9" xfId="0" applyFont="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center" vertical="center" wrapText="1"/>
    </xf>
    <xf numFmtId="0" fontId="15" fillId="0" borderId="0" xfId="0" applyFont="1" applyFill="1" applyAlignment="1">
      <alignment horizontal="justify" vertical="center" wrapText="1"/>
    </xf>
    <xf numFmtId="0" fontId="7" fillId="0" borderId="1" xfId="0" applyFont="1" applyFill="1" applyBorder="1" applyAlignment="1">
      <alignment vertical="center"/>
    </xf>
    <xf numFmtId="0" fontId="2" fillId="0" borderId="1" xfId="0" applyFont="1" applyBorder="1" applyAlignment="1">
      <alignment vertical="center"/>
    </xf>
    <xf numFmtId="0" fontId="7" fillId="0" borderId="0" xfId="0" applyFont="1" applyFill="1" applyBorder="1" applyAlignment="1">
      <alignment vertical="center"/>
    </xf>
    <xf numFmtId="0" fontId="0" fillId="0" borderId="0" xfId="0" applyFill="1" applyAlignment="1">
      <alignment vertical="center"/>
    </xf>
    <xf numFmtId="0" fontId="4" fillId="0" borderId="1" xfId="0" applyFont="1" applyFill="1" applyBorder="1" applyAlignment="1">
      <alignment vertical="center"/>
    </xf>
    <xf numFmtId="0" fontId="15" fillId="3" borderId="0" xfId="1" applyFont="1" applyFill="1" applyBorder="1" applyAlignment="1">
      <alignment vertical="center" wrapText="1"/>
    </xf>
    <xf numFmtId="0" fontId="9" fillId="0" borderId="0" xfId="1" applyFont="1" applyBorder="1" applyAlignment="1">
      <alignment vertical="center" wrapText="1"/>
    </xf>
    <xf numFmtId="0" fontId="21" fillId="0" borderId="0" xfId="0" applyFont="1" applyBorder="1" applyAlignment="1">
      <alignment vertical="center" wrapText="1"/>
    </xf>
    <xf numFmtId="0" fontId="21" fillId="3" borderId="0" xfId="1" applyFont="1" applyFill="1" applyBorder="1" applyAlignment="1">
      <alignment horizontal="center" vertical="center"/>
    </xf>
    <xf numFmtId="0" fontId="21" fillId="3" borderId="9" xfId="1" applyFont="1" applyFill="1" applyBorder="1" applyAlignment="1">
      <alignment horizontal="center" vertical="center"/>
    </xf>
    <xf numFmtId="0" fontId="21" fillId="3" borderId="0" xfId="1" applyFont="1" applyFill="1" applyBorder="1" applyAlignment="1">
      <alignment horizontal="left" vertical="center"/>
    </xf>
    <xf numFmtId="0" fontId="21" fillId="3" borderId="7" xfId="1" applyFont="1" applyFill="1" applyBorder="1" applyAlignment="1">
      <alignment horizontal="left" vertical="center" wrapText="1"/>
    </xf>
    <xf numFmtId="0" fontId="21" fillId="3" borderId="0" xfId="1" applyFont="1" applyFill="1" applyAlignment="1">
      <alignment horizontal="left" vertical="center"/>
    </xf>
    <xf numFmtId="0" fontId="2" fillId="0" borderId="6"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15" fillId="4" borderId="58" xfId="1" applyNumberFormat="1" applyFont="1" applyFill="1" applyBorder="1" applyAlignment="1">
      <alignment horizontal="center" vertical="center" wrapText="1"/>
    </xf>
    <xf numFmtId="0" fontId="5" fillId="4" borderId="58" xfId="1" applyNumberFormat="1" applyFont="1" applyFill="1" applyBorder="1" applyAlignment="1">
      <alignment horizontal="left" vertical="center" wrapText="1"/>
    </xf>
    <xf numFmtId="3" fontId="7" fillId="3" borderId="27" xfId="1" applyNumberFormat="1" applyFont="1" applyFill="1" applyBorder="1" applyAlignment="1">
      <alignment horizontal="right" vertical="center" wrapText="1"/>
    </xf>
    <xf numFmtId="0" fontId="2" fillId="3" borderId="7" xfId="1" applyFont="1" applyFill="1" applyBorder="1" applyAlignment="1">
      <alignment horizontal="left" vertical="center"/>
    </xf>
    <xf numFmtId="0" fontId="7" fillId="0" borderId="15" xfId="0" applyFont="1" applyBorder="1" applyAlignment="1">
      <alignment horizontal="center" vertical="center" wrapText="1"/>
    </xf>
    <xf numFmtId="0" fontId="38" fillId="0" borderId="1" xfId="0" applyFont="1" applyFill="1" applyBorder="1" applyAlignment="1">
      <alignment horizontal="center" vertical="center"/>
    </xf>
    <xf numFmtId="0" fontId="14" fillId="0" borderId="8"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23" fillId="0" borderId="0" xfId="0" applyFont="1" applyBorder="1" applyAlignment="1">
      <alignment vertical="center"/>
    </xf>
    <xf numFmtId="0" fontId="48" fillId="0" borderId="3" xfId="0" applyFont="1" applyBorder="1" applyAlignment="1">
      <alignment horizontal="center" vertical="center"/>
    </xf>
    <xf numFmtId="0" fontId="23" fillId="0" borderId="3" xfId="0" applyFont="1" applyBorder="1" applyAlignment="1">
      <alignment vertical="center"/>
    </xf>
    <xf numFmtId="0" fontId="23" fillId="0" borderId="27" xfId="0" applyFont="1" applyBorder="1" applyAlignment="1">
      <alignment vertical="center"/>
    </xf>
    <xf numFmtId="0" fontId="23" fillId="0" borderId="77" xfId="0" applyFont="1" applyFill="1" applyBorder="1" applyAlignment="1">
      <alignment vertical="center"/>
    </xf>
    <xf numFmtId="0" fontId="15" fillId="5" borderId="98" xfId="0" applyFont="1" applyFill="1" applyBorder="1" applyAlignment="1">
      <alignment horizontal="center" vertical="center"/>
    </xf>
    <xf numFmtId="4" fontId="7" fillId="0" borderId="27" xfId="0" applyNumberFormat="1" applyFont="1" applyBorder="1" applyAlignment="1">
      <alignment horizontal="center" vertical="center"/>
    </xf>
    <xf numFmtId="0" fontId="7" fillId="0" borderId="91" xfId="0" applyNumberFormat="1" applyFont="1" applyFill="1" applyBorder="1" applyAlignment="1">
      <alignment horizontal="center" vertical="center" wrapText="1"/>
    </xf>
    <xf numFmtId="0" fontId="7" fillId="0" borderId="84" xfId="0" applyFont="1" applyFill="1" applyBorder="1" applyAlignment="1">
      <alignment horizontal="left" vertical="center" wrapText="1"/>
    </xf>
    <xf numFmtId="10" fontId="7" fillId="2" borderId="84" xfId="0" applyNumberFormat="1" applyFont="1" applyFill="1" applyBorder="1" applyAlignment="1">
      <alignment horizontal="center" vertical="center" wrapText="1"/>
    </xf>
    <xf numFmtId="10" fontId="7" fillId="0" borderId="86" xfId="0" applyNumberFormat="1" applyFont="1" applyFill="1" applyBorder="1" applyAlignment="1">
      <alignment horizontal="center" vertical="center" wrapText="1"/>
    </xf>
    <xf numFmtId="0" fontId="4" fillId="0" borderId="91" xfId="0" applyNumberFormat="1" applyFont="1" applyFill="1" applyBorder="1" applyAlignment="1">
      <alignment horizontal="center" vertical="center" wrapText="1"/>
    </xf>
    <xf numFmtId="0" fontId="4" fillId="0" borderId="84" xfId="0" applyFont="1" applyFill="1" applyBorder="1" applyAlignment="1">
      <alignment horizontal="left" vertical="center" wrapText="1"/>
    </xf>
    <xf numFmtId="0" fontId="7" fillId="0" borderId="91" xfId="0" applyFont="1" applyFill="1" applyBorder="1" applyAlignment="1">
      <alignment horizontal="center" vertical="center"/>
    </xf>
    <xf numFmtId="4" fontId="7" fillId="0" borderId="86" xfId="0" applyNumberFormat="1" applyFont="1" applyBorder="1" applyAlignment="1">
      <alignment horizontal="center" vertical="center"/>
    </xf>
    <xf numFmtId="164" fontId="2" fillId="0" borderId="46" xfId="0" applyNumberFormat="1" applyFont="1" applyBorder="1" applyAlignment="1">
      <alignment horizontal="center" vertical="center"/>
    </xf>
    <xf numFmtId="164" fontId="2" fillId="0" borderId="74"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2" fillId="0" borderId="52" xfId="0" applyNumberFormat="1" applyFont="1" applyBorder="1" applyAlignment="1">
      <alignment horizontal="center" vertical="center"/>
    </xf>
    <xf numFmtId="164" fontId="2" fillId="0" borderId="36" xfId="0" applyNumberFormat="1" applyFont="1" applyBorder="1" applyAlignment="1">
      <alignment horizontal="center" vertical="center"/>
    </xf>
    <xf numFmtId="164" fontId="2" fillId="0" borderId="49" xfId="0" applyNumberFormat="1" applyFont="1" applyBorder="1" applyAlignment="1">
      <alignment horizontal="center" vertical="center"/>
    </xf>
    <xf numFmtId="0" fontId="14" fillId="3" borderId="35" xfId="1" applyFont="1" applyFill="1" applyBorder="1" applyAlignment="1">
      <alignment horizontal="left" vertical="center" wrapText="1"/>
    </xf>
    <xf numFmtId="0" fontId="39" fillId="3" borderId="97" xfId="1" applyFont="1" applyFill="1" applyBorder="1" applyAlignment="1">
      <alignment horizontal="center" vertical="center" wrapText="1"/>
    </xf>
    <xf numFmtId="0" fontId="39" fillId="3" borderId="11" xfId="1" applyFont="1" applyFill="1" applyBorder="1" applyAlignment="1">
      <alignment horizontal="center" vertical="center" wrapText="1"/>
    </xf>
    <xf numFmtId="0" fontId="39" fillId="0"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3" fontId="7" fillId="3" borderId="11" xfId="1" applyNumberFormat="1" applyFont="1" applyFill="1" applyBorder="1" applyAlignment="1">
      <alignment horizontal="right" vertical="center" wrapText="1"/>
    </xf>
    <xf numFmtId="3" fontId="7" fillId="3" borderId="12" xfId="1" applyNumberFormat="1" applyFont="1" applyFill="1" applyBorder="1" applyAlignment="1">
      <alignment horizontal="right" vertical="center" wrapText="1"/>
    </xf>
    <xf numFmtId="0" fontId="2" fillId="5" borderId="68" xfId="1" applyFont="1" applyFill="1" applyBorder="1" applyAlignment="1">
      <alignment horizontal="center" vertical="center" wrapText="1"/>
    </xf>
    <xf numFmtId="49" fontId="2" fillId="3" borderId="53" xfId="1" applyNumberFormat="1" applyFont="1" applyFill="1" applyBorder="1" applyAlignment="1">
      <alignment horizontal="left" vertical="center" wrapText="1"/>
    </xf>
    <xf numFmtId="49" fontId="2" fillId="3" borderId="53" xfId="1" applyNumberFormat="1" applyFont="1" applyFill="1" applyBorder="1" applyAlignment="1">
      <alignment vertical="center" wrapText="1"/>
    </xf>
    <xf numFmtId="164" fontId="2" fillId="0" borderId="53" xfId="1" applyNumberFormat="1" applyFont="1" applyFill="1" applyBorder="1" applyAlignment="1">
      <alignment horizontal="center" vertical="center" wrapText="1"/>
    </xf>
    <xf numFmtId="0" fontId="7" fillId="0" borderId="2" xfId="0" applyFont="1" applyFill="1" applyBorder="1" applyAlignment="1">
      <alignment horizontal="center" vertical="center"/>
    </xf>
    <xf numFmtId="4" fontId="7" fillId="0" borderId="3" xfId="0" applyNumberFormat="1" applyFont="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5" xfId="0" applyFont="1" applyFill="1" applyBorder="1" applyAlignment="1">
      <alignment vertical="center"/>
    </xf>
    <xf numFmtId="0" fontId="2" fillId="0" borderId="25" xfId="0" applyFont="1" applyBorder="1" applyAlignment="1">
      <alignment vertical="center"/>
    </xf>
    <xf numFmtId="0" fontId="14" fillId="3" borderId="6" xfId="1" applyFont="1" applyFill="1" applyBorder="1" applyAlignment="1">
      <alignment horizontal="center" vertical="center" wrapText="1"/>
    </xf>
    <xf numFmtId="0" fontId="3" fillId="0" borderId="0" xfId="1" applyFont="1" applyAlignment="1">
      <alignment horizontal="center" vertical="center"/>
    </xf>
    <xf numFmtId="0" fontId="21" fillId="3" borderId="0" xfId="1" applyFont="1" applyFill="1" applyBorder="1" applyAlignment="1">
      <alignment horizontal="left" vertical="center"/>
    </xf>
    <xf numFmtId="0" fontId="21" fillId="3" borderId="0" xfId="1" applyFont="1" applyFill="1" applyBorder="1" applyAlignment="1">
      <alignment horizontal="left" vertical="center" wrapText="1"/>
    </xf>
    <xf numFmtId="0" fontId="21" fillId="3" borderId="0" xfId="1" applyFont="1" applyFill="1" applyAlignment="1">
      <alignment horizontal="left" vertical="center"/>
    </xf>
    <xf numFmtId="0" fontId="14" fillId="3" borderId="11" xfId="1" applyFont="1" applyFill="1" applyBorder="1" applyAlignment="1">
      <alignment horizontal="center" vertical="center" wrapText="1"/>
    </xf>
    <xf numFmtId="0" fontId="14" fillId="3" borderId="14" xfId="1" applyFont="1" applyFill="1" applyBorder="1" applyAlignment="1">
      <alignment horizontal="center" vertical="center" wrapText="1"/>
    </xf>
    <xf numFmtId="0" fontId="2" fillId="0" borderId="0" xfId="0" applyFont="1" applyBorder="1" applyAlignment="1">
      <alignment vertical="center"/>
    </xf>
    <xf numFmtId="0" fontId="7" fillId="0" borderId="15" xfId="0" applyFont="1" applyBorder="1" applyAlignment="1">
      <alignment horizontal="center" vertical="center" wrapText="1"/>
    </xf>
    <xf numFmtId="0" fontId="14" fillId="0" borderId="1"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center" vertical="center" wrapText="1"/>
    </xf>
    <xf numFmtId="0" fontId="15" fillId="0" borderId="0" xfId="0" applyFont="1" applyFill="1" applyAlignment="1">
      <alignment horizontal="justify" vertical="center" wrapText="1"/>
    </xf>
    <xf numFmtId="0" fontId="21" fillId="3" borderId="7" xfId="1" applyFont="1" applyFill="1" applyBorder="1" applyAlignment="1">
      <alignment horizontal="left" vertical="center"/>
    </xf>
    <xf numFmtId="0" fontId="14" fillId="3" borderId="1" xfId="1" applyFont="1" applyFill="1" applyBorder="1" applyAlignment="1">
      <alignment horizontal="center" vertical="center" wrapText="1"/>
    </xf>
    <xf numFmtId="0" fontId="2" fillId="0" borderId="0" xfId="0" applyFont="1" applyAlignment="1">
      <alignment horizontal="right" vertical="center"/>
    </xf>
    <xf numFmtId="0" fontId="38" fillId="0" borderId="2"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8" xfId="0" applyFont="1" applyFill="1" applyBorder="1" applyAlignment="1">
      <alignment horizontal="center" vertical="center"/>
    </xf>
    <xf numFmtId="0" fontId="38" fillId="0" borderId="3" xfId="0" applyFont="1" applyFill="1" applyBorder="1" applyAlignment="1">
      <alignment horizontal="center" vertical="center" wrapText="1"/>
    </xf>
    <xf numFmtId="0" fontId="15" fillId="4" borderId="2" xfId="0" applyFont="1" applyFill="1" applyBorder="1" applyAlignment="1">
      <alignment horizontal="center" vertical="center"/>
    </xf>
    <xf numFmtId="1" fontId="15" fillId="4" borderId="1" xfId="0" applyNumberFormat="1" applyFont="1" applyFill="1" applyBorder="1" applyAlignment="1">
      <alignment horizontal="center" vertical="center" wrapText="1"/>
    </xf>
    <xf numFmtId="1" fontId="15" fillId="4" borderId="14" xfId="0" applyNumberFormat="1" applyFont="1" applyFill="1" applyBorder="1" applyAlignment="1">
      <alignment horizontal="center" vertical="center" wrapText="1"/>
    </xf>
    <xf numFmtId="3" fontId="15" fillId="4" borderId="3" xfId="0" applyNumberFormat="1" applyFont="1" applyFill="1" applyBorder="1" applyAlignment="1">
      <alignment horizontal="right" vertical="center" wrapText="1"/>
    </xf>
    <xf numFmtId="0" fontId="15" fillId="0" borderId="45" xfId="0" applyFont="1" applyBorder="1" applyAlignment="1">
      <alignment horizontal="center" vertical="center"/>
    </xf>
    <xf numFmtId="0" fontId="15" fillId="0" borderId="46" xfId="0" applyFont="1" applyBorder="1" applyAlignment="1">
      <alignment vertical="center" wrapText="1"/>
    </xf>
    <xf numFmtId="1" fontId="15" fillId="0" borderId="46" xfId="0" applyNumberFormat="1" applyFont="1" applyBorder="1" applyAlignment="1">
      <alignment horizontal="center" vertical="center" wrapText="1"/>
    </xf>
    <xf numFmtId="0" fontId="15" fillId="0" borderId="46" xfId="0" applyFont="1" applyBorder="1" applyAlignment="1">
      <alignment horizontal="center" vertical="center" wrapText="1"/>
    </xf>
    <xf numFmtId="1" fontId="15" fillId="0" borderId="63" xfId="0" applyNumberFormat="1" applyFont="1" applyBorder="1" applyAlignment="1">
      <alignment horizontal="center" vertical="center" wrapText="1"/>
    </xf>
    <xf numFmtId="3" fontId="15" fillId="0" borderId="55" xfId="0" applyNumberFormat="1" applyFont="1" applyBorder="1" applyAlignment="1">
      <alignment horizontal="right" vertical="center" wrapText="1"/>
    </xf>
    <xf numFmtId="0" fontId="15" fillId="0" borderId="48" xfId="0" applyFont="1" applyBorder="1" applyAlignment="1">
      <alignment horizontal="center" vertical="center"/>
    </xf>
    <xf numFmtId="0" fontId="15" fillId="0" borderId="49" xfId="0" applyFont="1" applyBorder="1" applyAlignment="1">
      <alignment vertical="center" wrapText="1"/>
    </xf>
    <xf numFmtId="1" fontId="15" fillId="0" borderId="49" xfId="0" applyNumberFormat="1" applyFont="1" applyBorder="1" applyAlignment="1">
      <alignment horizontal="center" vertical="center" wrapText="1"/>
    </xf>
    <xf numFmtId="1" fontId="15" fillId="0" borderId="64" xfId="0" applyNumberFormat="1" applyFont="1" applyBorder="1" applyAlignment="1">
      <alignment horizontal="center" vertical="center" wrapText="1"/>
    </xf>
    <xf numFmtId="3" fontId="15" fillId="0" borderId="56" xfId="0" applyNumberFormat="1" applyFont="1" applyBorder="1" applyAlignment="1">
      <alignment horizontal="right" vertical="center" wrapText="1"/>
    </xf>
    <xf numFmtId="0" fontId="15" fillId="0" borderId="51" xfId="0" applyFont="1" applyBorder="1" applyAlignment="1">
      <alignment horizontal="center" vertical="center"/>
    </xf>
    <xf numFmtId="0" fontId="15" fillId="0" borderId="52" xfId="0" applyFont="1" applyBorder="1" applyAlignment="1">
      <alignment vertical="center" wrapText="1"/>
    </xf>
    <xf numFmtId="1" fontId="15" fillId="0" borderId="52" xfId="0" applyNumberFormat="1" applyFont="1" applyBorder="1" applyAlignment="1">
      <alignment horizontal="center" vertical="center" wrapText="1"/>
    </xf>
    <xf numFmtId="1" fontId="15" fillId="0" borderId="66" xfId="0" applyNumberFormat="1" applyFont="1" applyBorder="1" applyAlignment="1">
      <alignment horizontal="center" vertical="center" wrapText="1"/>
    </xf>
    <xf numFmtId="3" fontId="15" fillId="0" borderId="67" xfId="0" applyNumberFormat="1" applyFont="1" applyBorder="1" applyAlignment="1">
      <alignment horizontal="right" vertical="center" wrapText="1"/>
    </xf>
    <xf numFmtId="1" fontId="1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1" fontId="15" fillId="0" borderId="14" xfId="0" applyNumberFormat="1" applyFont="1" applyBorder="1" applyAlignment="1">
      <alignment horizontal="center" vertical="center" wrapText="1"/>
    </xf>
    <xf numFmtId="3" fontId="15" fillId="0" borderId="3" xfId="0" applyNumberFormat="1" applyFont="1" applyBorder="1" applyAlignment="1">
      <alignment horizontal="right" vertical="center" wrapText="1"/>
    </xf>
    <xf numFmtId="1" fontId="14" fillId="4" borderId="84" xfId="0" applyNumberFormat="1" applyFont="1" applyFill="1" applyBorder="1" applyAlignment="1">
      <alignment horizontal="center" vertical="center" wrapText="1"/>
    </xf>
    <xf numFmtId="1" fontId="14" fillId="0" borderId="84" xfId="0" applyNumberFormat="1" applyFont="1" applyFill="1" applyBorder="1" applyAlignment="1">
      <alignment horizontal="center" vertical="center" wrapText="1"/>
    </xf>
    <xf numFmtId="0" fontId="14" fillId="0" borderId="84" xfId="0" applyFont="1" applyFill="1" applyBorder="1" applyAlignment="1">
      <alignment horizontal="left" vertical="center" wrapText="1"/>
    </xf>
    <xf numFmtId="1" fontId="14" fillId="0" borderId="85" xfId="0" applyNumberFormat="1" applyFont="1" applyFill="1" applyBorder="1" applyAlignment="1">
      <alignment horizontal="center" vertical="center" wrapText="1"/>
    </xf>
    <xf numFmtId="3" fontId="14" fillId="0" borderId="86" xfId="0" applyNumberFormat="1" applyFont="1" applyFill="1" applyBorder="1" applyAlignment="1">
      <alignment horizontal="right" vertical="center" wrapText="1"/>
    </xf>
    <xf numFmtId="0" fontId="7" fillId="0" borderId="84" xfId="0" applyFont="1" applyFill="1" applyBorder="1" applyAlignment="1">
      <alignment vertical="center"/>
    </xf>
    <xf numFmtId="0" fontId="2" fillId="0" borderId="84" xfId="0" applyFont="1" applyBorder="1" applyAlignment="1">
      <alignment vertical="center"/>
    </xf>
    <xf numFmtId="0" fontId="38" fillId="3" borderId="28" xfId="1" applyFont="1" applyFill="1" applyBorder="1" applyAlignment="1">
      <alignment horizontal="center" vertical="center" wrapText="1"/>
    </xf>
    <xf numFmtId="0" fontId="9" fillId="0" borderId="0" xfId="1" applyFont="1" applyBorder="1" applyAlignment="1">
      <alignment vertical="center"/>
    </xf>
    <xf numFmtId="0" fontId="3" fillId="0" borderId="0" xfId="1" applyFont="1" applyAlignment="1">
      <alignment horizontal="center" vertical="center"/>
    </xf>
    <xf numFmtId="0" fontId="21" fillId="3" borderId="0" xfId="1" applyFont="1" applyFill="1" applyAlignment="1">
      <alignment horizontal="left" vertical="center"/>
    </xf>
    <xf numFmtId="0" fontId="21" fillId="3" borderId="0" xfId="1" applyFont="1" applyFill="1" applyBorder="1" applyAlignment="1">
      <alignment horizontal="left" vertical="center"/>
    </xf>
    <xf numFmtId="0" fontId="15" fillId="0" borderId="0" xfId="1" applyFont="1" applyFill="1" applyBorder="1" applyAlignment="1">
      <alignment horizontal="justify" vertical="center" wrapText="1"/>
    </xf>
    <xf numFmtId="0" fontId="43" fillId="3" borderId="0" xfId="1" applyFont="1" applyFill="1" applyBorder="1" applyAlignment="1">
      <alignment horizontal="justify" vertical="center" wrapText="1"/>
    </xf>
    <xf numFmtId="0" fontId="2" fillId="0" borderId="0" xfId="0" applyFont="1" applyBorder="1" applyAlignment="1">
      <alignment vertical="center"/>
    </xf>
    <xf numFmtId="0" fontId="7" fillId="0" borderId="11" xfId="0" applyFont="1" applyFill="1" applyBorder="1" applyAlignment="1">
      <alignment horizontal="center" vertical="center" wrapText="1"/>
    </xf>
    <xf numFmtId="0" fontId="7" fillId="0" borderId="40" xfId="0" applyFont="1" applyBorder="1" applyAlignment="1">
      <alignment horizontal="center" vertical="center" wrapText="1"/>
    </xf>
    <xf numFmtId="0" fontId="2" fillId="3" borderId="0" xfId="1" applyFont="1" applyFill="1" applyBorder="1" applyAlignment="1">
      <alignment vertical="center"/>
    </xf>
    <xf numFmtId="0" fontId="7" fillId="3" borderId="1" xfId="0" applyFont="1" applyFill="1" applyBorder="1" applyAlignment="1">
      <alignment horizontal="center" vertical="center" wrapText="1"/>
    </xf>
    <xf numFmtId="0" fontId="2" fillId="3" borderId="0" xfId="1" applyFont="1" applyFill="1" applyBorder="1" applyAlignment="1">
      <alignment horizontal="center" vertical="center"/>
    </xf>
    <xf numFmtId="0" fontId="2" fillId="3" borderId="0" xfId="1" applyFont="1" applyFill="1" applyBorder="1" applyAlignment="1">
      <alignment horizontal="left" vertical="center"/>
    </xf>
    <xf numFmtId="0" fontId="2" fillId="3" borderId="0" xfId="0" applyFont="1" applyFill="1" applyAlignment="1">
      <alignment vertical="center"/>
    </xf>
    <xf numFmtId="0" fontId="7" fillId="3" borderId="0"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0" xfId="1" applyFont="1" applyFill="1" applyBorder="1" applyAlignment="1">
      <alignment horizontal="justify" vertical="center" wrapText="1"/>
    </xf>
    <xf numFmtId="0" fontId="14" fillId="0" borderId="6"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vertical="center"/>
    </xf>
    <xf numFmtId="0" fontId="33" fillId="0" borderId="0" xfId="0" applyFont="1" applyAlignment="1">
      <alignment vertical="center"/>
    </xf>
    <xf numFmtId="0" fontId="2" fillId="0" borderId="1"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1" fillId="3" borderId="0" xfId="1" applyFont="1" applyFill="1" applyBorder="1" applyAlignment="1">
      <alignment horizontal="justify" vertical="center" wrapText="1"/>
    </xf>
    <xf numFmtId="0" fontId="9" fillId="0" borderId="0" xfId="1" applyFont="1" applyBorder="1" applyAlignment="1">
      <alignment vertical="center"/>
    </xf>
    <xf numFmtId="0" fontId="9" fillId="0" borderId="9" xfId="1" applyFont="1" applyBorder="1" applyAlignment="1">
      <alignment horizontal="center" vertical="center" wrapText="1"/>
    </xf>
    <xf numFmtId="0" fontId="37" fillId="0" borderId="15" xfId="0" applyFont="1" applyBorder="1" applyAlignment="1">
      <alignment horizontal="center" vertical="center" wrapText="1"/>
    </xf>
    <xf numFmtId="0" fontId="37" fillId="0" borderId="26" xfId="0" applyFont="1" applyBorder="1" applyAlignment="1">
      <alignment horizontal="center" vertical="center" wrapText="1"/>
    </xf>
    <xf numFmtId="0" fontId="14" fillId="3" borderId="16"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22" xfId="1" applyFont="1" applyFill="1" applyBorder="1" applyAlignment="1">
      <alignment horizontal="center" vertical="center" wrapText="1"/>
    </xf>
    <xf numFmtId="0" fontId="14" fillId="3" borderId="37" xfId="1" applyFont="1" applyFill="1" applyBorder="1" applyAlignment="1">
      <alignment horizontal="center" vertical="center" wrapText="1"/>
    </xf>
    <xf numFmtId="0" fontId="14" fillId="3" borderId="29" xfId="1" applyFont="1" applyFill="1" applyBorder="1" applyAlignment="1">
      <alignment horizontal="center" vertical="center" wrapText="1"/>
    </xf>
    <xf numFmtId="0" fontId="43" fillId="3" borderId="0" xfId="1" applyFont="1" applyFill="1" applyBorder="1" applyAlignment="1">
      <alignment horizontal="left" vertical="center" wrapText="1"/>
    </xf>
    <xf numFmtId="0" fontId="8" fillId="0" borderId="0" xfId="1" applyFont="1" applyAlignment="1">
      <alignment horizontal="center" vertical="center"/>
    </xf>
    <xf numFmtId="0" fontId="3" fillId="0" borderId="0" xfId="1" applyFont="1" applyAlignment="1">
      <alignment horizontal="center" vertical="center"/>
    </xf>
    <xf numFmtId="0" fontId="14" fillId="3" borderId="42" xfId="1" applyFont="1" applyFill="1" applyBorder="1" applyAlignment="1">
      <alignment horizontal="center" vertical="center" wrapText="1"/>
    </xf>
    <xf numFmtId="0" fontId="14" fillId="3" borderId="28" xfId="1" applyFont="1" applyFill="1" applyBorder="1" applyAlignment="1">
      <alignment horizontal="center" vertical="center" wrapText="1"/>
    </xf>
    <xf numFmtId="0" fontId="21" fillId="3" borderId="0" xfId="1" applyFont="1" applyFill="1" applyAlignment="1">
      <alignment horizontal="left" vertical="center"/>
    </xf>
    <xf numFmtId="0" fontId="21" fillId="3" borderId="0" xfId="1" applyFont="1" applyFill="1" applyBorder="1" applyAlignment="1">
      <alignment horizontal="center" vertical="center"/>
    </xf>
    <xf numFmtId="0" fontId="21" fillId="3" borderId="9" xfId="1" applyFont="1" applyFill="1" applyBorder="1" applyAlignment="1">
      <alignment horizontal="center" vertical="center"/>
    </xf>
    <xf numFmtId="0" fontId="21" fillId="3" borderId="0" xfId="1" applyFont="1" applyFill="1" applyBorder="1" applyAlignment="1">
      <alignment horizontal="left" vertical="center"/>
    </xf>
    <xf numFmtId="0" fontId="21" fillId="3" borderId="0" xfId="1" applyFont="1" applyFill="1" applyBorder="1" applyAlignment="1">
      <alignment horizontal="left" vertical="center" wrapText="1"/>
    </xf>
    <xf numFmtId="0" fontId="21" fillId="3" borderId="0" xfId="1" applyFont="1" applyFill="1" applyBorder="1" applyAlignment="1">
      <alignment horizontal="left"/>
    </xf>
    <xf numFmtId="0" fontId="9" fillId="0" borderId="0" xfId="1" applyFont="1" applyBorder="1"/>
    <xf numFmtId="0" fontId="14" fillId="3" borderId="33" xfId="1" applyFont="1" applyFill="1" applyBorder="1" applyAlignment="1">
      <alignment horizontal="center" vertical="center" wrapText="1"/>
    </xf>
    <xf numFmtId="0" fontId="14" fillId="3" borderId="39" xfId="1" applyFont="1" applyFill="1" applyBorder="1" applyAlignment="1">
      <alignment horizontal="center" vertical="center" wrapText="1"/>
    </xf>
    <xf numFmtId="0" fontId="14" fillId="3" borderId="34" xfId="1" applyFont="1" applyFill="1" applyBorder="1" applyAlignment="1">
      <alignment horizontal="center" vertical="center" wrapText="1"/>
    </xf>
    <xf numFmtId="0" fontId="8" fillId="0" borderId="0" xfId="1" applyFont="1" applyAlignment="1">
      <alignment horizontal="center"/>
    </xf>
    <xf numFmtId="0" fontId="3" fillId="0" borderId="0" xfId="1" applyFont="1" applyAlignment="1">
      <alignment horizontal="center"/>
    </xf>
    <xf numFmtId="0" fontId="14" fillId="0" borderId="22"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14" fillId="0" borderId="29" xfId="1" applyFont="1" applyFill="1" applyBorder="1" applyAlignment="1">
      <alignment horizontal="center" vertical="center" wrapText="1"/>
    </xf>
    <xf numFmtId="0" fontId="21" fillId="3" borderId="0" xfId="1" applyFont="1" applyFill="1" applyAlignment="1">
      <alignment horizontal="left"/>
    </xf>
    <xf numFmtId="0" fontId="43" fillId="3" borderId="0" xfId="1" applyFont="1" applyFill="1" applyBorder="1" applyAlignment="1">
      <alignment horizontal="left" wrapText="1"/>
    </xf>
    <xf numFmtId="0" fontId="21" fillId="3" borderId="0" xfId="1" applyFont="1" applyFill="1" applyBorder="1" applyAlignment="1">
      <alignment horizontal="left" wrapText="1"/>
    </xf>
    <xf numFmtId="0" fontId="21" fillId="3" borderId="0" xfId="1" applyFont="1" applyFill="1" applyBorder="1" applyAlignment="1">
      <alignment horizontal="center"/>
    </xf>
    <xf numFmtId="0" fontId="15" fillId="3" borderId="0" xfId="1" applyFont="1" applyFill="1" applyBorder="1" applyAlignment="1">
      <alignment horizontal="justify" vertical="center" wrapText="1"/>
    </xf>
    <xf numFmtId="0" fontId="15" fillId="0" borderId="0" xfId="1" applyFont="1" applyFill="1" applyBorder="1" applyAlignment="1">
      <alignment horizontal="justify" vertical="center" wrapText="1"/>
    </xf>
    <xf numFmtId="0" fontId="21" fillId="3" borderId="9" xfId="1" applyFont="1" applyFill="1" applyBorder="1" applyAlignment="1">
      <alignment horizontal="center"/>
    </xf>
    <xf numFmtId="0" fontId="9" fillId="0" borderId="7" xfId="1" applyFont="1" applyBorder="1" applyAlignment="1">
      <alignment vertical="center"/>
    </xf>
    <xf numFmtId="0" fontId="37" fillId="0" borderId="40" xfId="0" applyFont="1" applyBorder="1" applyAlignment="1">
      <alignment horizontal="center" vertical="center" wrapText="1"/>
    </xf>
    <xf numFmtId="0" fontId="14" fillId="3" borderId="36"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5" xfId="1" applyFont="1" applyFill="1" applyBorder="1" applyAlignment="1">
      <alignment horizontal="center" vertical="center" wrapText="1"/>
    </xf>
    <xf numFmtId="0" fontId="8" fillId="0" borderId="0" xfId="1" applyFont="1" applyAlignment="1">
      <alignment horizontal="center" vertical="center" wrapText="1"/>
    </xf>
    <xf numFmtId="0" fontId="14" fillId="3" borderId="43" xfId="1" applyFont="1" applyFill="1" applyBorder="1" applyAlignment="1">
      <alignment horizontal="center" vertical="center" wrapText="1"/>
    </xf>
    <xf numFmtId="0" fontId="43" fillId="3" borderId="0" xfId="1" applyFont="1" applyFill="1" applyBorder="1" applyAlignment="1">
      <alignment horizontal="justify" vertical="center" wrapText="1"/>
    </xf>
    <xf numFmtId="0" fontId="14" fillId="3" borderId="23" xfId="1" applyFont="1" applyFill="1" applyBorder="1" applyAlignment="1">
      <alignment horizontal="center" vertical="center" wrapText="1"/>
    </xf>
    <xf numFmtId="0" fontId="21" fillId="3" borderId="7" xfId="1" applyFont="1" applyFill="1" applyBorder="1" applyAlignment="1">
      <alignment horizontal="left" vertical="center" wrapText="1"/>
    </xf>
    <xf numFmtId="0" fontId="7" fillId="5" borderId="99" xfId="1" applyFont="1" applyFill="1" applyBorder="1" applyAlignment="1">
      <alignment horizontal="right" vertical="center" wrapText="1"/>
    </xf>
    <xf numFmtId="0" fontId="7" fillId="5" borderId="9" xfId="1" applyFont="1" applyFill="1" applyBorder="1" applyAlignment="1">
      <alignment horizontal="right" vertical="center" wrapText="1"/>
    </xf>
    <xf numFmtId="0" fontId="7" fillId="5" borderId="10" xfId="1" applyFont="1" applyFill="1" applyBorder="1" applyAlignment="1">
      <alignment horizontal="right" vertical="center" wrapText="1"/>
    </xf>
    <xf numFmtId="0" fontId="14" fillId="3" borderId="11" xfId="1" applyFont="1" applyFill="1" applyBorder="1" applyAlignment="1">
      <alignment horizontal="center" vertical="center" wrapText="1"/>
    </xf>
    <xf numFmtId="0" fontId="7" fillId="5" borderId="31" xfId="1" applyFont="1" applyFill="1" applyBorder="1" applyAlignment="1">
      <alignment horizontal="center" vertical="center" wrapText="1"/>
    </xf>
    <xf numFmtId="0" fontId="7" fillId="5" borderId="32" xfId="1" applyFont="1" applyFill="1" applyBorder="1" applyAlignment="1">
      <alignment horizontal="center" vertical="center" wrapText="1"/>
    </xf>
    <xf numFmtId="0" fontId="7" fillId="5" borderId="44" xfId="1" applyFont="1" applyFill="1" applyBorder="1" applyAlignment="1">
      <alignment horizontal="center" vertical="center" wrapText="1"/>
    </xf>
    <xf numFmtId="0" fontId="14" fillId="3" borderId="14" xfId="1" applyFont="1" applyFill="1" applyBorder="1" applyAlignment="1">
      <alignment horizontal="center" vertical="center" wrapText="1"/>
    </xf>
    <xf numFmtId="0" fontId="14" fillId="3" borderId="32"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14" fillId="3" borderId="38"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4" fillId="0" borderId="36" xfId="1" applyFont="1" applyFill="1" applyBorder="1" applyAlignment="1">
      <alignment horizontal="center" vertical="center" wrapText="1"/>
    </xf>
    <xf numFmtId="0" fontId="7" fillId="5" borderId="80" xfId="1" applyFont="1" applyFill="1" applyBorder="1" applyAlignment="1">
      <alignment horizontal="center" vertical="center" wrapText="1"/>
    </xf>
    <xf numFmtId="0" fontId="7" fillId="5" borderId="81" xfId="1" applyFont="1" applyFill="1" applyBorder="1" applyAlignment="1">
      <alignment horizontal="center" vertical="center" wrapText="1"/>
    </xf>
    <xf numFmtId="0" fontId="7" fillId="5" borderId="47" xfId="1" applyFont="1" applyFill="1" applyBorder="1" applyAlignment="1">
      <alignment horizontal="center" vertical="center" wrapText="1"/>
    </xf>
    <xf numFmtId="0" fontId="15" fillId="0" borderId="0" xfId="0" applyFont="1" applyAlignment="1">
      <alignment horizontal="justify" vertical="center" wrapText="1"/>
    </xf>
    <xf numFmtId="0" fontId="2" fillId="5" borderId="80" xfId="1" applyFont="1" applyFill="1" applyBorder="1" applyAlignment="1">
      <alignment horizontal="right" vertical="center" wrapText="1"/>
    </xf>
    <xf numFmtId="0" fontId="2" fillId="5" borderId="81" xfId="1" applyFont="1" applyFill="1" applyBorder="1" applyAlignment="1">
      <alignment horizontal="right" vertical="center" wrapText="1"/>
    </xf>
    <xf numFmtId="0" fontId="2" fillId="5" borderId="60" xfId="1" applyFont="1" applyFill="1" applyBorder="1" applyAlignment="1">
      <alignment horizontal="right" vertical="center" wrapText="1"/>
    </xf>
    <xf numFmtId="0" fontId="7" fillId="5" borderId="31" xfId="1" applyFont="1" applyFill="1" applyBorder="1" applyAlignment="1">
      <alignment horizontal="right" vertical="center" wrapText="1"/>
    </xf>
    <xf numFmtId="0" fontId="7" fillId="5" borderId="32" xfId="1" applyFont="1" applyFill="1" applyBorder="1" applyAlignment="1">
      <alignment horizontal="right" vertical="center" wrapText="1"/>
    </xf>
    <xf numFmtId="0" fontId="7" fillId="5" borderId="4" xfId="1" applyFont="1" applyFill="1" applyBorder="1" applyAlignment="1">
      <alignment horizontal="right" vertical="center" wrapText="1"/>
    </xf>
    <xf numFmtId="0" fontId="2" fillId="0" borderId="0" xfId="0" applyFont="1" applyBorder="1" applyAlignment="1">
      <alignment vertical="center"/>
    </xf>
    <xf numFmtId="0" fontId="3" fillId="0" borderId="9" xfId="1" applyFont="1" applyBorder="1" applyAlignment="1">
      <alignment horizontal="center" vertical="center"/>
    </xf>
    <xf numFmtId="0" fontId="44" fillId="0" borderId="0" xfId="1" applyFont="1" applyAlignment="1">
      <alignment horizontal="center" vertical="center"/>
    </xf>
    <xf numFmtId="0" fontId="2" fillId="5" borderId="82" xfId="1" applyFont="1" applyFill="1" applyBorder="1" applyAlignment="1">
      <alignment horizontal="right" vertical="center" wrapText="1"/>
    </xf>
    <xf numFmtId="0" fontId="2" fillId="5" borderId="83" xfId="1" applyFont="1" applyFill="1" applyBorder="1" applyAlignment="1">
      <alignment horizontal="right" vertical="center" wrapText="1"/>
    </xf>
    <xf numFmtId="0" fontId="2" fillId="5" borderId="69" xfId="1" applyFont="1" applyFill="1" applyBorder="1" applyAlignment="1">
      <alignment horizontal="right" vertical="center" wrapText="1"/>
    </xf>
    <xf numFmtId="0" fontId="14" fillId="3" borderId="12" xfId="1" applyFont="1" applyFill="1" applyBorder="1" applyAlignment="1">
      <alignment horizontal="center" vertical="center" wrapText="1"/>
    </xf>
    <xf numFmtId="0" fontId="14" fillId="3" borderId="15" xfId="1" applyFont="1" applyFill="1" applyBorder="1" applyAlignment="1">
      <alignment horizontal="center" vertical="center" wrapText="1"/>
    </xf>
    <xf numFmtId="0" fontId="14" fillId="3" borderId="40" xfId="1" applyFont="1" applyFill="1" applyBorder="1" applyAlignment="1">
      <alignment horizontal="center" vertical="center" wrapText="1"/>
    </xf>
    <xf numFmtId="0" fontId="15" fillId="3" borderId="0" xfId="1" applyFont="1" applyFill="1" applyBorder="1" applyAlignment="1">
      <alignment horizontal="center" vertical="center"/>
    </xf>
    <xf numFmtId="0" fontId="15" fillId="0" borderId="9" xfId="0" applyFont="1" applyBorder="1" applyAlignment="1">
      <alignment horizontal="center" vertical="center"/>
    </xf>
    <xf numFmtId="0" fontId="2" fillId="5" borderId="101" xfId="1" applyFont="1" applyFill="1" applyBorder="1" applyAlignment="1">
      <alignment horizontal="right" vertical="center" wrapText="1"/>
    </xf>
    <xf numFmtId="0" fontId="2" fillId="5" borderId="102" xfId="1" applyFont="1" applyFill="1" applyBorder="1" applyAlignment="1">
      <alignment horizontal="right" vertical="center" wrapText="1"/>
    </xf>
    <xf numFmtId="0" fontId="2" fillId="5" borderId="103" xfId="1" applyFont="1" applyFill="1" applyBorder="1" applyAlignment="1">
      <alignment horizontal="right" vertical="center" wrapText="1"/>
    </xf>
    <xf numFmtId="0" fontId="7" fillId="5" borderId="41" xfId="1" applyFont="1" applyFill="1" applyBorder="1" applyAlignment="1">
      <alignment horizontal="right" vertical="center" wrapText="1"/>
    </xf>
    <xf numFmtId="0" fontId="7" fillId="5" borderId="100" xfId="1" applyFont="1" applyFill="1" applyBorder="1" applyAlignment="1">
      <alignment horizontal="right" vertical="center" wrapText="1"/>
    </xf>
    <xf numFmtId="0" fontId="7" fillId="5" borderId="24" xfId="1" applyFont="1" applyFill="1" applyBorder="1" applyAlignment="1">
      <alignment horizontal="right" vertical="center" wrapText="1"/>
    </xf>
    <xf numFmtId="0" fontId="15" fillId="0" borderId="0" xfId="1" applyFont="1" applyBorder="1" applyAlignment="1">
      <alignment horizontal="justify" vertical="center" wrapText="1"/>
    </xf>
    <xf numFmtId="0" fontId="7" fillId="0" borderId="11"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6" xfId="0" applyFont="1" applyFill="1" applyBorder="1" applyAlignment="1">
      <alignment horizontal="center" vertical="center"/>
    </xf>
    <xf numFmtId="0" fontId="21" fillId="3" borderId="7" xfId="1" applyFont="1" applyFill="1" applyBorder="1" applyAlignment="1">
      <alignment vertical="center"/>
    </xf>
    <xf numFmtId="0" fontId="9" fillId="0" borderId="9" xfId="1" applyFont="1" applyBorder="1" applyAlignment="1">
      <alignment horizontal="center" vertical="center"/>
    </xf>
    <xf numFmtId="0" fontId="7" fillId="0" borderId="6"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3"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1"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7"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2" fillId="3" borderId="0" xfId="1" applyFont="1" applyFill="1" applyBorder="1" applyAlignment="1">
      <alignment horizontal="justify" vertical="center" wrapText="1"/>
    </xf>
    <xf numFmtId="0" fontId="2" fillId="3" borderId="0" xfId="1" applyFont="1" applyFill="1" applyBorder="1" applyAlignment="1">
      <alignment horizontal="center" vertical="center"/>
    </xf>
    <xf numFmtId="0" fontId="7" fillId="3" borderId="1" xfId="0" applyFont="1" applyFill="1" applyBorder="1" applyAlignment="1">
      <alignment horizontal="center" vertical="center"/>
    </xf>
    <xf numFmtId="0" fontId="7" fillId="3" borderId="41" xfId="1" applyFont="1" applyFill="1" applyBorder="1" applyAlignment="1">
      <alignment horizontal="center" vertical="center" wrapText="1"/>
    </xf>
    <xf numFmtId="0" fontId="7" fillId="3" borderId="24" xfId="1" applyFont="1" applyFill="1" applyBorder="1" applyAlignment="1">
      <alignment horizontal="center" vertical="center" wrapText="1"/>
    </xf>
    <xf numFmtId="0" fontId="2" fillId="3" borderId="9" xfId="1" applyFont="1" applyFill="1" applyBorder="1" applyAlignment="1">
      <alignment horizontal="center" vertical="center"/>
    </xf>
    <xf numFmtId="0" fontId="2" fillId="3" borderId="0" xfId="0" applyFont="1" applyFill="1" applyAlignment="1">
      <alignment vertical="center"/>
    </xf>
    <xf numFmtId="0" fontId="7" fillId="3" borderId="0"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0" xfId="1" applyFont="1" applyFill="1" applyBorder="1" applyAlignment="1">
      <alignment horizontal="left" vertical="center"/>
    </xf>
    <xf numFmtId="0" fontId="7" fillId="0" borderId="2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3" borderId="11" xfId="0" applyFont="1" applyFill="1" applyBorder="1" applyAlignment="1">
      <alignment horizontal="center" vertical="center"/>
    </xf>
    <xf numFmtId="0" fontId="22" fillId="3" borderId="0" xfId="1" applyFont="1" applyFill="1" applyAlignment="1">
      <alignment horizontal="center" vertical="center"/>
    </xf>
    <xf numFmtId="0" fontId="2" fillId="3" borderId="0" xfId="1" applyFont="1" applyFill="1" applyAlignment="1">
      <alignment horizontal="center" vertical="center"/>
    </xf>
    <xf numFmtId="0" fontId="7" fillId="3" borderId="2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 fillId="3" borderId="0" xfId="1" applyFont="1" applyFill="1" applyBorder="1" applyAlignment="1">
      <alignment vertical="center"/>
    </xf>
    <xf numFmtId="0" fontId="7" fillId="3" borderId="15"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5" xfId="0" applyFont="1" applyFill="1" applyBorder="1" applyAlignment="1">
      <alignment horizontal="center" vertical="center"/>
    </xf>
    <xf numFmtId="11" fontId="7" fillId="3" borderId="37" xfId="0" applyNumberFormat="1" applyFont="1" applyFill="1" applyBorder="1" applyAlignment="1">
      <alignment horizontal="center" vertical="center"/>
    </xf>
    <xf numFmtId="11" fontId="7" fillId="3" borderId="29"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11" fillId="0" borderId="0" xfId="1" applyFont="1" applyAlignment="1">
      <alignment horizontal="center" vertical="center" wrapText="1"/>
    </xf>
    <xf numFmtId="0" fontId="11" fillId="0" borderId="0" xfId="1" applyFont="1" applyAlignment="1">
      <alignment horizontal="center" vertical="center"/>
    </xf>
    <xf numFmtId="0" fontId="14" fillId="0" borderId="2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1" xfId="0" applyFont="1" applyBorder="1" applyAlignment="1">
      <alignment horizontal="left" vertical="center" wrapText="1"/>
    </xf>
    <xf numFmtId="0" fontId="15" fillId="0" borderId="4" xfId="0" applyFont="1" applyBorder="1" applyAlignment="1">
      <alignment horizontal="left" vertical="center" wrapText="1"/>
    </xf>
    <xf numFmtId="0" fontId="15" fillId="0" borderId="41" xfId="0" applyFont="1" applyBorder="1" applyAlignment="1">
      <alignment horizontal="left" vertical="center" wrapText="1"/>
    </xf>
    <xf numFmtId="0" fontId="15" fillId="0" borderId="24" xfId="0" applyFont="1" applyBorder="1" applyAlignment="1">
      <alignment horizontal="left" vertical="center" wrapText="1"/>
    </xf>
    <xf numFmtId="0" fontId="14" fillId="0" borderId="30"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center" vertical="center" wrapText="1"/>
    </xf>
    <xf numFmtId="0" fontId="22" fillId="6" borderId="94" xfId="0" applyFont="1" applyFill="1" applyBorder="1" applyAlignment="1">
      <alignment horizontal="center" vertical="center" wrapText="1"/>
    </xf>
    <xf numFmtId="0" fontId="22" fillId="6" borderId="72" xfId="0" applyFont="1" applyFill="1" applyBorder="1" applyAlignment="1">
      <alignment horizontal="center" vertical="center" wrapText="1"/>
    </xf>
    <xf numFmtId="0" fontId="22" fillId="6" borderId="95" xfId="0" applyFont="1" applyFill="1" applyBorder="1" applyAlignment="1">
      <alignment horizontal="center" vertical="center" wrapText="1"/>
    </xf>
    <xf numFmtId="0" fontId="14" fillId="5" borderId="42" xfId="0" applyFont="1" applyFill="1" applyBorder="1" applyAlignment="1">
      <alignment horizontal="center" vertical="center" wrapText="1"/>
    </xf>
    <xf numFmtId="0" fontId="14" fillId="5" borderId="43" xfId="0" applyFont="1" applyFill="1" applyBorder="1" applyAlignment="1">
      <alignment horizontal="center" vertical="center" wrapText="1"/>
    </xf>
    <xf numFmtId="0" fontId="14" fillId="5" borderId="77" xfId="0" applyFont="1" applyFill="1" applyBorder="1" applyAlignment="1">
      <alignment horizontal="center" vertical="center" wrapText="1"/>
    </xf>
    <xf numFmtId="0" fontId="9" fillId="0" borderId="0" xfId="5" applyFont="1" applyFill="1" applyAlignment="1">
      <alignment horizontal="left" vertical="center"/>
    </xf>
    <xf numFmtId="0" fontId="9" fillId="0" borderId="9" xfId="6" applyFont="1" applyFill="1" applyBorder="1" applyAlignment="1">
      <alignment horizontal="center" vertical="center" wrapText="1"/>
    </xf>
    <xf numFmtId="0" fontId="15" fillId="0" borderId="30" xfId="0" applyFont="1" applyBorder="1" applyAlignment="1">
      <alignment horizontal="justify" vertical="center" wrapText="1"/>
    </xf>
    <xf numFmtId="0" fontId="15" fillId="0" borderId="89" xfId="0" applyFont="1" applyBorder="1" applyAlignment="1">
      <alignment horizontal="justify" vertical="center" wrapText="1"/>
    </xf>
    <xf numFmtId="0" fontId="15" fillId="0" borderId="90" xfId="0" applyFont="1" applyBorder="1" applyAlignment="1">
      <alignment horizontal="justify" vertical="center" wrapText="1"/>
    </xf>
    <xf numFmtId="0" fontId="15" fillId="0" borderId="92" xfId="0" applyFont="1" applyBorder="1" applyAlignment="1">
      <alignment horizontal="justify" vertical="center" wrapText="1"/>
    </xf>
    <xf numFmtId="0" fontId="15" fillId="0" borderId="39" xfId="0" applyFont="1" applyBorder="1" applyAlignment="1">
      <alignment horizontal="justify" vertical="center" wrapText="1"/>
    </xf>
    <xf numFmtId="0" fontId="15" fillId="0" borderId="93" xfId="0" applyFont="1" applyBorder="1" applyAlignment="1">
      <alignment horizontal="justify" vertical="center" wrapText="1"/>
    </xf>
    <xf numFmtId="0" fontId="22" fillId="6" borderId="91" xfId="6" applyFont="1" applyFill="1" applyBorder="1" applyAlignment="1">
      <alignment horizontal="center" vertical="center"/>
    </xf>
    <xf numFmtId="0" fontId="3" fillId="6" borderId="84" xfId="6" applyFont="1" applyFill="1" applyBorder="1" applyAlignment="1">
      <alignment horizontal="center" vertical="center"/>
    </xf>
    <xf numFmtId="0" fontId="3" fillId="6" borderId="86" xfId="6" applyFont="1" applyFill="1" applyBorder="1" applyAlignment="1">
      <alignment horizontal="center" vertical="center"/>
    </xf>
    <xf numFmtId="0" fontId="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5" fillId="0" borderId="0" xfId="0" applyFont="1" applyFill="1" applyAlignment="1">
      <alignment horizontal="justify" vertical="center" wrapText="1"/>
    </xf>
    <xf numFmtId="0" fontId="21" fillId="3" borderId="7" xfId="1" applyFont="1" applyFill="1" applyBorder="1" applyAlignment="1">
      <alignment horizontal="left" vertical="center"/>
    </xf>
    <xf numFmtId="0" fontId="14" fillId="0" borderId="0" xfId="0" applyFont="1" applyBorder="1" applyAlignment="1">
      <alignment horizontal="left" vertical="center"/>
    </xf>
    <xf numFmtId="0" fontId="9" fillId="0" borderId="0" xfId="6" applyFont="1" applyFill="1" applyBorder="1" applyAlignment="1">
      <alignment horizontal="center" vertical="center" wrapText="1"/>
    </xf>
    <xf numFmtId="0" fontId="32" fillId="0" borderId="7" xfId="5"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0" fillId="0" borderId="0" xfId="1" applyFont="1" applyAlignment="1">
      <alignment horizontal="center" vertical="center"/>
    </xf>
    <xf numFmtId="0" fontId="7" fillId="3" borderId="3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1" fillId="0" borderId="7" xfId="0" applyFont="1" applyBorder="1" applyAlignment="1">
      <alignment vertical="center" wrapText="1"/>
    </xf>
    <xf numFmtId="0" fontId="33" fillId="0" borderId="0" xfId="0" applyFont="1" applyAlignment="1">
      <alignment vertical="center"/>
    </xf>
    <xf numFmtId="0" fontId="7" fillId="0" borderId="23" xfId="0" applyFont="1" applyFill="1" applyBorder="1" applyAlignment="1">
      <alignment horizontal="center" vertical="center" wrapText="1"/>
    </xf>
    <xf numFmtId="0" fontId="7" fillId="0" borderId="30" xfId="1" applyFont="1" applyFill="1" applyBorder="1" applyAlignment="1">
      <alignment horizontal="right" vertical="center" wrapText="1"/>
    </xf>
    <xf numFmtId="0" fontId="7" fillId="0" borderId="13" xfId="1" applyFont="1" applyFill="1" applyBorder="1" applyAlignment="1">
      <alignment horizontal="right" vertical="center" wrapText="1"/>
    </xf>
    <xf numFmtId="0" fontId="52" fillId="0" borderId="0" xfId="0" applyFont="1" applyFill="1" applyBorder="1" applyAlignment="1">
      <alignment horizontal="center" vertical="center" wrapText="1"/>
    </xf>
    <xf numFmtId="0" fontId="14" fillId="0" borderId="0" xfId="0" applyFont="1" applyAlignment="1">
      <alignment horizontal="left" vertical="center"/>
    </xf>
    <xf numFmtId="0" fontId="37" fillId="0" borderId="21" xfId="0" applyFont="1" applyBorder="1" applyAlignment="1">
      <alignment horizontal="center" vertical="center" wrapText="1"/>
    </xf>
    <xf numFmtId="0" fontId="37" fillId="0" borderId="2" xfId="0" applyFont="1" applyBorder="1" applyAlignment="1">
      <alignment horizontal="center" vertical="center" wrapText="1"/>
    </xf>
    <xf numFmtId="0" fontId="9" fillId="0" borderId="9" xfId="6" applyFont="1" applyFill="1" applyBorder="1" applyAlignment="1">
      <alignment horizontal="center" vertical="center"/>
    </xf>
    <xf numFmtId="0" fontId="14" fillId="3" borderId="1" xfId="1" applyFont="1" applyFill="1" applyBorder="1" applyAlignment="1">
      <alignment horizontal="center" vertical="center" wrapText="1"/>
    </xf>
    <xf numFmtId="0" fontId="14" fillId="3" borderId="17"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9" fillId="0" borderId="0" xfId="1" applyFont="1" applyAlignment="1">
      <alignment horizontal="center" vertical="center"/>
    </xf>
  </cellXfs>
  <cellStyles count="8">
    <cellStyle name="Normal" xfId="0" builtinId="0"/>
    <cellStyle name="Normal 3" xfId="1"/>
    <cellStyle name="Normal 4" xfId="2"/>
    <cellStyle name="Normal 4 2" xfId="3"/>
    <cellStyle name="Normal 4 3" xfId="7"/>
    <cellStyle name="Normal 5" xfId="4"/>
    <cellStyle name="Normal_obrasc IR 04.11.02" xfId="5"/>
    <cellStyle name="Normal_Postojeće izveštavanje market" xfId="6"/>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tabSelected="1" view="pageBreakPreview" zoomScale="70" zoomScaleNormal="90" zoomScaleSheetLayoutView="70" workbookViewId="0">
      <selection activeCell="A27" sqref="A27:O27"/>
    </sheetView>
  </sheetViews>
  <sheetFormatPr defaultColWidth="9.140625" defaultRowHeight="15" x14ac:dyDescent="0.25"/>
  <cols>
    <col min="1" max="1" width="6" style="4" customWidth="1"/>
    <col min="2" max="2" width="32.28515625" style="4" customWidth="1"/>
    <col min="3" max="3" width="18.28515625" style="4" customWidth="1"/>
    <col min="4" max="4" width="17.7109375" style="4" customWidth="1"/>
    <col min="5" max="5" width="19" style="4" customWidth="1"/>
    <col min="6" max="6" width="18.7109375" style="4" customWidth="1"/>
    <col min="7" max="7" width="21.7109375" style="4" customWidth="1"/>
    <col min="8" max="8" width="16.140625" style="4" customWidth="1"/>
    <col min="9" max="9" width="14.28515625" style="4" customWidth="1"/>
    <col min="10" max="10" width="18.42578125" style="4" customWidth="1"/>
    <col min="11" max="11" width="19.5703125" style="4" customWidth="1"/>
    <col min="12" max="12" width="16.140625" style="4" customWidth="1"/>
    <col min="13" max="13" width="14.140625" style="4" customWidth="1"/>
    <col min="14" max="14" width="17.28515625" style="4" customWidth="1"/>
    <col min="15" max="15" width="15.7109375" style="4" customWidth="1"/>
    <col min="16" max="16384" width="9.140625" style="4"/>
  </cols>
  <sheetData>
    <row r="1" spans="1:15" ht="15.75" x14ac:dyDescent="0.25">
      <c r="A1" s="253"/>
      <c r="B1" s="253"/>
      <c r="C1" s="253"/>
      <c r="D1" s="240"/>
      <c r="E1" s="240"/>
      <c r="F1" s="240"/>
      <c r="G1" s="240"/>
      <c r="H1" s="240"/>
      <c r="I1" s="240"/>
      <c r="J1" s="240"/>
      <c r="K1" s="253"/>
      <c r="L1" s="240"/>
      <c r="M1" s="253"/>
      <c r="N1" s="253"/>
      <c r="O1" s="240" t="s">
        <v>24</v>
      </c>
    </row>
    <row r="2" spans="1:15" x14ac:dyDescent="0.25">
      <c r="A2" s="595"/>
      <c r="B2" s="595"/>
      <c r="C2" s="595"/>
      <c r="D2" s="595"/>
      <c r="E2" s="18"/>
      <c r="F2" s="18"/>
      <c r="G2" s="18"/>
      <c r="H2" s="18"/>
      <c r="I2" s="18"/>
      <c r="J2" s="18"/>
      <c r="K2" s="253"/>
      <c r="L2" s="18"/>
      <c r="M2" s="253"/>
      <c r="N2" s="253"/>
      <c r="O2" s="18"/>
    </row>
    <row r="3" spans="1:15" ht="24.75" customHeight="1" x14ac:dyDescent="0.25">
      <c r="A3" s="596" t="s">
        <v>134</v>
      </c>
      <c r="B3" s="596"/>
      <c r="C3" s="596"/>
      <c r="D3" s="596"/>
      <c r="E3" s="252"/>
      <c r="F3" s="252"/>
      <c r="G3" s="252"/>
      <c r="H3" s="252"/>
      <c r="I3" s="252"/>
      <c r="J3" s="252"/>
      <c r="K3" s="253"/>
      <c r="L3" s="252"/>
      <c r="M3" s="253"/>
      <c r="N3" s="253"/>
      <c r="O3" s="252"/>
    </row>
    <row r="4" spans="1:15" x14ac:dyDescent="0.25">
      <c r="A4" s="253"/>
      <c r="B4" s="253"/>
      <c r="C4" s="253"/>
      <c r="D4" s="123"/>
      <c r="E4" s="123"/>
      <c r="F4" s="123"/>
      <c r="G4" s="123"/>
      <c r="H4" s="123"/>
      <c r="I4" s="123"/>
      <c r="J4" s="123"/>
      <c r="K4" s="253"/>
      <c r="L4" s="123"/>
      <c r="M4" s="253"/>
      <c r="N4" s="253"/>
      <c r="O4" s="123" t="s">
        <v>135</v>
      </c>
    </row>
    <row r="5" spans="1:15" ht="15.75" x14ac:dyDescent="0.25">
      <c r="A5" s="605" t="s">
        <v>133</v>
      </c>
      <c r="B5" s="605"/>
      <c r="C5" s="605"/>
      <c r="D5" s="605"/>
      <c r="E5" s="605"/>
      <c r="F5" s="605"/>
      <c r="G5" s="605"/>
      <c r="H5" s="605"/>
      <c r="I5" s="605"/>
      <c r="J5" s="605"/>
      <c r="K5" s="605"/>
      <c r="L5" s="605"/>
      <c r="M5" s="605"/>
      <c r="N5" s="605"/>
      <c r="O5" s="605"/>
    </row>
    <row r="6" spans="1:15" x14ac:dyDescent="0.25">
      <c r="A6" s="606" t="s">
        <v>12</v>
      </c>
      <c r="B6" s="606"/>
      <c r="C6" s="606"/>
      <c r="D6" s="606"/>
      <c r="E6" s="606"/>
      <c r="F6" s="606"/>
      <c r="G6" s="606"/>
      <c r="H6" s="606"/>
      <c r="I6" s="606"/>
      <c r="J6" s="606"/>
      <c r="K6" s="606"/>
      <c r="L6" s="606"/>
      <c r="M6" s="606"/>
      <c r="N6" s="606"/>
      <c r="O6" s="606"/>
    </row>
    <row r="7" spans="1:15" ht="15.75" thickBot="1" x14ac:dyDescent="0.3">
      <c r="A7" s="253"/>
      <c r="B7" s="91"/>
      <c r="C7" s="91"/>
      <c r="D7" s="91"/>
      <c r="E7" s="91"/>
      <c r="F7" s="91"/>
      <c r="G7" s="91"/>
      <c r="H7" s="91"/>
      <c r="I7" s="91"/>
      <c r="J7" s="91"/>
      <c r="K7" s="91"/>
      <c r="L7" s="91"/>
      <c r="M7" s="253"/>
      <c r="N7" s="253"/>
      <c r="O7" s="253"/>
    </row>
    <row r="8" spans="1:15" ht="32.25" customHeight="1" x14ac:dyDescent="0.25">
      <c r="A8" s="597" t="s">
        <v>13</v>
      </c>
      <c r="B8" s="599" t="s">
        <v>262</v>
      </c>
      <c r="C8" s="599" t="s">
        <v>140</v>
      </c>
      <c r="D8" s="599" t="s">
        <v>141</v>
      </c>
      <c r="E8" s="599" t="s">
        <v>142</v>
      </c>
      <c r="F8" s="599" t="s">
        <v>143</v>
      </c>
      <c r="G8" s="601" t="s">
        <v>210</v>
      </c>
      <c r="H8" s="602"/>
      <c r="I8" s="602"/>
      <c r="J8" s="603"/>
      <c r="K8" s="601" t="s">
        <v>209</v>
      </c>
      <c r="L8" s="602"/>
      <c r="M8" s="602"/>
      <c r="N8" s="603"/>
      <c r="O8" s="607" t="s">
        <v>156</v>
      </c>
    </row>
    <row r="9" spans="1:15" x14ac:dyDescent="0.25">
      <c r="A9" s="598"/>
      <c r="B9" s="600"/>
      <c r="C9" s="600"/>
      <c r="D9" s="600"/>
      <c r="E9" s="600"/>
      <c r="F9" s="600"/>
      <c r="G9" s="532" t="s">
        <v>42</v>
      </c>
      <c r="H9" s="532" t="s">
        <v>45</v>
      </c>
      <c r="I9" s="532" t="s">
        <v>154</v>
      </c>
      <c r="J9" s="532" t="s">
        <v>155</v>
      </c>
      <c r="K9" s="532" t="s">
        <v>42</v>
      </c>
      <c r="L9" s="532" t="s">
        <v>45</v>
      </c>
      <c r="M9" s="532" t="s">
        <v>154</v>
      </c>
      <c r="N9" s="532" t="s">
        <v>155</v>
      </c>
      <c r="O9" s="608"/>
    </row>
    <row r="10" spans="1:15" s="92" customFormat="1" ht="12" x14ac:dyDescent="0.25">
      <c r="A10" s="168">
        <v>1</v>
      </c>
      <c r="B10" s="166">
        <v>2</v>
      </c>
      <c r="C10" s="166">
        <v>3</v>
      </c>
      <c r="D10" s="166">
        <v>4</v>
      </c>
      <c r="E10" s="166">
        <v>5</v>
      </c>
      <c r="F10" s="166">
        <v>6</v>
      </c>
      <c r="G10" s="166">
        <v>7</v>
      </c>
      <c r="H10" s="166">
        <v>8</v>
      </c>
      <c r="I10" s="166">
        <v>9</v>
      </c>
      <c r="J10" s="166">
        <v>10</v>
      </c>
      <c r="K10" s="166">
        <v>11</v>
      </c>
      <c r="L10" s="166">
        <v>12</v>
      </c>
      <c r="M10" s="166">
        <v>13</v>
      </c>
      <c r="N10" s="166">
        <v>14</v>
      </c>
      <c r="O10" s="167">
        <v>15</v>
      </c>
    </row>
    <row r="11" spans="1:15" x14ac:dyDescent="0.25">
      <c r="A11" s="44" t="s">
        <v>0</v>
      </c>
      <c r="B11" s="72"/>
      <c r="C11" s="34"/>
      <c r="D11" s="35"/>
      <c r="E11" s="35"/>
      <c r="F11" s="35"/>
      <c r="G11" s="35"/>
      <c r="H11" s="35"/>
      <c r="I11" s="36"/>
      <c r="J11" s="36"/>
      <c r="K11" s="35"/>
      <c r="L11" s="35"/>
      <c r="M11" s="36"/>
      <c r="N11" s="36"/>
      <c r="O11" s="37"/>
    </row>
    <row r="12" spans="1:15" x14ac:dyDescent="0.25">
      <c r="A12" s="208"/>
      <c r="B12" s="129"/>
      <c r="C12" s="221"/>
      <c r="D12" s="222"/>
      <c r="E12" s="222"/>
      <c r="F12" s="222"/>
      <c r="G12" s="211"/>
      <c r="H12" s="211"/>
      <c r="I12" s="212"/>
      <c r="J12" s="212"/>
      <c r="K12" s="211"/>
      <c r="L12" s="211"/>
      <c r="M12" s="212"/>
      <c r="N12" s="212"/>
      <c r="O12" s="213"/>
    </row>
    <row r="13" spans="1:15" x14ac:dyDescent="0.25">
      <c r="A13" s="209"/>
      <c r="B13" s="130"/>
      <c r="C13" s="223"/>
      <c r="D13" s="224"/>
      <c r="E13" s="224"/>
      <c r="F13" s="224"/>
      <c r="G13" s="215"/>
      <c r="H13" s="215"/>
      <c r="I13" s="216"/>
      <c r="J13" s="216"/>
      <c r="K13" s="215"/>
      <c r="L13" s="215"/>
      <c r="M13" s="216"/>
      <c r="N13" s="216"/>
      <c r="O13" s="217"/>
    </row>
    <row r="14" spans="1:15" x14ac:dyDescent="0.25">
      <c r="A14" s="44" t="s">
        <v>1</v>
      </c>
      <c r="B14" s="72"/>
      <c r="C14" s="34"/>
      <c r="D14" s="35"/>
      <c r="E14" s="35"/>
      <c r="F14" s="35"/>
      <c r="G14" s="35"/>
      <c r="H14" s="35"/>
      <c r="I14" s="36"/>
      <c r="J14" s="36"/>
      <c r="K14" s="35"/>
      <c r="L14" s="35"/>
      <c r="M14" s="36"/>
      <c r="N14" s="36"/>
      <c r="O14" s="37"/>
    </row>
    <row r="15" spans="1:15" x14ac:dyDescent="0.25">
      <c r="A15" s="208"/>
      <c r="B15" s="129"/>
      <c r="C15" s="221"/>
      <c r="D15" s="222"/>
      <c r="E15" s="222"/>
      <c r="F15" s="222"/>
      <c r="G15" s="211"/>
      <c r="H15" s="211"/>
      <c r="I15" s="212"/>
      <c r="J15" s="212"/>
      <c r="K15" s="211"/>
      <c r="L15" s="211"/>
      <c r="M15" s="212"/>
      <c r="N15" s="212"/>
      <c r="O15" s="213"/>
    </row>
    <row r="16" spans="1:15" x14ac:dyDescent="0.25">
      <c r="A16" s="209"/>
      <c r="B16" s="130"/>
      <c r="C16" s="223"/>
      <c r="D16" s="224"/>
      <c r="E16" s="224"/>
      <c r="F16" s="224"/>
      <c r="G16" s="215"/>
      <c r="H16" s="215"/>
      <c r="I16" s="216"/>
      <c r="J16" s="216"/>
      <c r="K16" s="215"/>
      <c r="L16" s="215"/>
      <c r="M16" s="216"/>
      <c r="N16" s="216"/>
      <c r="O16" s="217"/>
    </row>
    <row r="17" spans="1:15" x14ac:dyDescent="0.25">
      <c r="A17" s="225" t="s">
        <v>4</v>
      </c>
      <c r="B17" s="214"/>
      <c r="C17" s="210"/>
      <c r="D17" s="211"/>
      <c r="E17" s="211"/>
      <c r="F17" s="211"/>
      <c r="G17" s="211"/>
      <c r="H17" s="211"/>
      <c r="I17" s="212"/>
      <c r="J17" s="212"/>
      <c r="K17" s="211"/>
      <c r="L17" s="211"/>
      <c r="M17" s="212"/>
      <c r="N17" s="212"/>
      <c r="O17" s="213"/>
    </row>
    <row r="18" spans="1:15" x14ac:dyDescent="0.25">
      <c r="A18" s="208"/>
      <c r="B18" s="129"/>
      <c r="C18" s="221"/>
      <c r="D18" s="222"/>
      <c r="E18" s="222"/>
      <c r="F18" s="222"/>
      <c r="G18" s="38"/>
      <c r="H18" s="38"/>
      <c r="I18" s="39"/>
      <c r="J18" s="39"/>
      <c r="K18" s="38"/>
      <c r="L18" s="38"/>
      <c r="M18" s="39"/>
      <c r="N18" s="39"/>
      <c r="O18" s="40"/>
    </row>
    <row r="19" spans="1:15" x14ac:dyDescent="0.25">
      <c r="A19" s="209"/>
      <c r="B19" s="130"/>
      <c r="C19" s="223"/>
      <c r="D19" s="224"/>
      <c r="E19" s="224"/>
      <c r="F19" s="224"/>
      <c r="G19" s="219"/>
      <c r="H19" s="219"/>
      <c r="I19" s="218"/>
      <c r="J19" s="218"/>
      <c r="K19" s="219"/>
      <c r="L19" s="219"/>
      <c r="M19" s="218"/>
      <c r="N19" s="218"/>
      <c r="O19" s="220"/>
    </row>
    <row r="20" spans="1:15" x14ac:dyDescent="0.25">
      <c r="A20" s="225" t="s">
        <v>2</v>
      </c>
      <c r="B20" s="214"/>
      <c r="C20" s="212"/>
      <c r="D20" s="211"/>
      <c r="E20" s="211"/>
      <c r="F20" s="211"/>
      <c r="G20" s="211"/>
      <c r="H20" s="211"/>
      <c r="I20" s="212"/>
      <c r="J20" s="212"/>
      <c r="K20" s="211"/>
      <c r="L20" s="211"/>
      <c r="M20" s="212"/>
      <c r="N20" s="212"/>
      <c r="O20" s="213"/>
    </row>
    <row r="21" spans="1:15" x14ac:dyDescent="0.25">
      <c r="A21" s="208"/>
      <c r="B21" s="129"/>
      <c r="C21" s="221"/>
      <c r="D21" s="222"/>
      <c r="E21" s="222"/>
      <c r="F21" s="222"/>
      <c r="G21" s="38"/>
      <c r="H21" s="38"/>
      <c r="I21" s="39"/>
      <c r="J21" s="39"/>
      <c r="K21" s="38"/>
      <c r="L21" s="38"/>
      <c r="M21" s="39"/>
      <c r="N21" s="39"/>
      <c r="O21" s="40"/>
    </row>
    <row r="22" spans="1:15" ht="15.75" thickBot="1" x14ac:dyDescent="0.3">
      <c r="A22" s="237"/>
      <c r="B22" s="132"/>
      <c r="C22" s="472"/>
      <c r="D22" s="473"/>
      <c r="E22" s="473"/>
      <c r="F22" s="473"/>
      <c r="G22" s="41"/>
      <c r="H22" s="41"/>
      <c r="I22" s="42"/>
      <c r="J22" s="42"/>
      <c r="K22" s="41"/>
      <c r="L22" s="41"/>
      <c r="M22" s="42"/>
      <c r="N22" s="42"/>
      <c r="O22" s="43"/>
    </row>
    <row r="23" spans="1:15" x14ac:dyDescent="0.25">
      <c r="A23" s="253"/>
      <c r="B23" s="93"/>
      <c r="C23" s="93"/>
      <c r="D23" s="93"/>
      <c r="E23" s="93"/>
      <c r="F23" s="93"/>
      <c r="G23" s="93"/>
      <c r="H23" s="93"/>
      <c r="I23" s="93"/>
      <c r="J23" s="93"/>
      <c r="K23" s="93"/>
      <c r="L23" s="93"/>
      <c r="M23" s="253"/>
      <c r="N23" s="253"/>
      <c r="O23" s="253"/>
    </row>
    <row r="24" spans="1:15" x14ac:dyDescent="0.25">
      <c r="A24" s="604" t="s">
        <v>69</v>
      </c>
      <c r="B24" s="604"/>
      <c r="C24" s="604"/>
      <c r="D24" s="604"/>
      <c r="E24" s="604"/>
      <c r="F24" s="604"/>
      <c r="G24" s="604"/>
      <c r="H24" s="604"/>
      <c r="I24" s="604"/>
      <c r="J24" s="604"/>
      <c r="K24" s="604"/>
      <c r="L24" s="604"/>
      <c r="M24" s="253"/>
      <c r="N24" s="253"/>
      <c r="O24" s="253"/>
    </row>
    <row r="25" spans="1:15" ht="18.75" customHeight="1" x14ac:dyDescent="0.25">
      <c r="A25" s="594" t="s">
        <v>301</v>
      </c>
      <c r="B25" s="594"/>
      <c r="C25" s="594"/>
      <c r="D25" s="594"/>
      <c r="E25" s="594"/>
      <c r="F25" s="594"/>
      <c r="G25" s="594"/>
      <c r="H25" s="594"/>
      <c r="I25" s="594"/>
      <c r="J25" s="594"/>
      <c r="K25" s="594"/>
      <c r="L25" s="594"/>
      <c r="M25" s="594"/>
      <c r="N25" s="594"/>
      <c r="O25" s="594"/>
    </row>
    <row r="26" spans="1:15" ht="18.75" customHeight="1" x14ac:dyDescent="0.25">
      <c r="A26" s="594" t="s">
        <v>267</v>
      </c>
      <c r="B26" s="594"/>
      <c r="C26" s="594"/>
      <c r="D26" s="594"/>
      <c r="E26" s="594"/>
      <c r="F26" s="594"/>
      <c r="G26" s="594"/>
      <c r="H26" s="594"/>
      <c r="I26" s="594"/>
      <c r="J26" s="594"/>
      <c r="K26" s="594"/>
      <c r="L26" s="594"/>
      <c r="M26" s="594"/>
      <c r="N26" s="594"/>
      <c r="O26" s="594"/>
    </row>
    <row r="27" spans="1:15" ht="17.25" customHeight="1" x14ac:dyDescent="0.25">
      <c r="A27" s="594" t="s">
        <v>144</v>
      </c>
      <c r="B27" s="594"/>
      <c r="C27" s="594"/>
      <c r="D27" s="594"/>
      <c r="E27" s="594"/>
      <c r="F27" s="594"/>
      <c r="G27" s="594"/>
      <c r="H27" s="594"/>
      <c r="I27" s="594"/>
      <c r="J27" s="594"/>
      <c r="K27" s="594"/>
      <c r="L27" s="594"/>
      <c r="M27" s="594"/>
      <c r="N27" s="594"/>
      <c r="O27" s="594"/>
    </row>
    <row r="28" spans="1:15" ht="23.25" customHeight="1" x14ac:dyDescent="0.25">
      <c r="A28" s="594" t="s">
        <v>146</v>
      </c>
      <c r="B28" s="594"/>
      <c r="C28" s="594"/>
      <c r="D28" s="594"/>
      <c r="E28" s="594"/>
      <c r="F28" s="594"/>
      <c r="G28" s="594"/>
      <c r="H28" s="594"/>
      <c r="I28" s="594"/>
      <c r="J28" s="594"/>
      <c r="K28" s="594"/>
      <c r="L28" s="594"/>
      <c r="M28" s="594"/>
      <c r="N28" s="594"/>
      <c r="O28" s="594"/>
    </row>
    <row r="29" spans="1:15" ht="20.25" customHeight="1" x14ac:dyDescent="0.25">
      <c r="A29" s="594" t="s">
        <v>261</v>
      </c>
      <c r="B29" s="594"/>
      <c r="C29" s="594"/>
      <c r="D29" s="594"/>
      <c r="E29" s="594"/>
      <c r="F29" s="594"/>
      <c r="G29" s="594"/>
      <c r="H29" s="594"/>
      <c r="I29" s="594"/>
      <c r="J29" s="594"/>
      <c r="K29" s="594"/>
      <c r="L29" s="594"/>
      <c r="M29" s="594"/>
      <c r="N29" s="594"/>
      <c r="O29" s="594"/>
    </row>
    <row r="30" spans="1:15" ht="18.75" customHeight="1" x14ac:dyDescent="0.25">
      <c r="A30" s="594" t="s">
        <v>145</v>
      </c>
      <c r="B30" s="594"/>
      <c r="C30" s="594"/>
      <c r="D30" s="594"/>
      <c r="E30" s="594"/>
      <c r="F30" s="594"/>
      <c r="G30" s="594"/>
      <c r="H30" s="594"/>
      <c r="I30" s="594"/>
      <c r="J30" s="594"/>
      <c r="K30" s="594"/>
      <c r="L30" s="594"/>
      <c r="M30" s="594"/>
      <c r="N30" s="594"/>
      <c r="O30" s="594"/>
    </row>
    <row r="31" spans="1:15" ht="30" customHeight="1" x14ac:dyDescent="0.25">
      <c r="A31" s="594" t="s">
        <v>312</v>
      </c>
      <c r="B31" s="594"/>
      <c r="C31" s="594"/>
      <c r="D31" s="594"/>
      <c r="E31" s="594"/>
      <c r="F31" s="594"/>
      <c r="G31" s="594"/>
      <c r="H31" s="594"/>
      <c r="I31" s="594"/>
      <c r="J31" s="594"/>
      <c r="K31" s="594"/>
      <c r="L31" s="594"/>
      <c r="M31" s="594"/>
      <c r="N31" s="594"/>
      <c r="O31" s="594"/>
    </row>
    <row r="32" spans="1:15" ht="29.25" customHeight="1" x14ac:dyDescent="0.25">
      <c r="A32" s="594" t="s">
        <v>211</v>
      </c>
      <c r="B32" s="594"/>
      <c r="C32" s="594"/>
      <c r="D32" s="594"/>
      <c r="E32" s="594"/>
      <c r="F32" s="594"/>
      <c r="G32" s="594"/>
      <c r="H32" s="594"/>
      <c r="I32" s="594"/>
      <c r="J32" s="594"/>
      <c r="K32" s="594"/>
      <c r="L32" s="594"/>
      <c r="M32" s="594"/>
      <c r="N32" s="594"/>
      <c r="O32" s="594"/>
    </row>
    <row r="33" spans="1:15" ht="21.75" customHeight="1" x14ac:dyDescent="0.25">
      <c r="A33" s="594" t="s">
        <v>246</v>
      </c>
      <c r="B33" s="594"/>
      <c r="C33" s="594"/>
      <c r="D33" s="594"/>
      <c r="E33" s="594"/>
      <c r="F33" s="594"/>
      <c r="G33" s="594"/>
      <c r="H33" s="594"/>
      <c r="I33" s="594"/>
      <c r="J33" s="594"/>
      <c r="K33" s="594"/>
      <c r="L33" s="594"/>
      <c r="M33" s="594"/>
      <c r="N33" s="594"/>
      <c r="O33" s="594"/>
    </row>
    <row r="34" spans="1:15" ht="39" customHeight="1" x14ac:dyDescent="0.25">
      <c r="A34" s="115"/>
      <c r="B34" s="115"/>
      <c r="C34" s="115"/>
      <c r="D34" s="115"/>
      <c r="E34" s="115"/>
      <c r="F34" s="115"/>
      <c r="G34" s="115"/>
      <c r="H34" s="115"/>
      <c r="I34" s="115"/>
      <c r="J34" s="115"/>
      <c r="K34" s="115"/>
      <c r="L34" s="115"/>
      <c r="M34" s="253"/>
      <c r="N34" s="253"/>
      <c r="O34" s="253"/>
    </row>
    <row r="35" spans="1:15" s="94" customFormat="1" ht="12" x14ac:dyDescent="0.25">
      <c r="A35" s="613" t="s">
        <v>99</v>
      </c>
      <c r="B35" s="613"/>
      <c r="C35" s="613"/>
      <c r="D35" s="521"/>
      <c r="E35" s="521"/>
      <c r="F35" s="521"/>
      <c r="G35" s="521"/>
      <c r="H35" s="521"/>
      <c r="I35" s="115"/>
      <c r="J35" s="610"/>
      <c r="K35" s="610"/>
      <c r="L35" s="610"/>
      <c r="M35" s="610" t="s">
        <v>37</v>
      </c>
      <c r="N35" s="610"/>
      <c r="O35" s="610"/>
    </row>
    <row r="36" spans="1:15" s="94" customFormat="1" ht="12.75" customHeight="1" x14ac:dyDescent="0.25">
      <c r="A36" s="115"/>
      <c r="B36" s="115"/>
      <c r="C36" s="115"/>
      <c r="D36" s="115"/>
      <c r="E36" s="115"/>
      <c r="F36" s="115"/>
      <c r="G36" s="115"/>
      <c r="H36" s="115"/>
      <c r="I36" s="115"/>
      <c r="J36" s="520"/>
      <c r="K36" s="520"/>
      <c r="L36" s="520"/>
      <c r="M36" s="531"/>
      <c r="N36" s="531"/>
      <c r="O36" s="531"/>
    </row>
    <row r="37" spans="1:15" s="94" customFormat="1" ht="12" x14ac:dyDescent="0.25">
      <c r="A37" s="115"/>
      <c r="B37" s="115"/>
      <c r="C37" s="115"/>
      <c r="D37" s="115"/>
      <c r="E37" s="115"/>
      <c r="F37" s="115"/>
      <c r="G37" s="115"/>
      <c r="H37" s="115"/>
      <c r="I37" s="115"/>
      <c r="J37" s="610"/>
      <c r="K37" s="610"/>
      <c r="L37" s="610"/>
      <c r="M37" s="611" t="s">
        <v>53</v>
      </c>
      <c r="N37" s="611"/>
      <c r="O37" s="611"/>
    </row>
    <row r="38" spans="1:15" s="94" customFormat="1" ht="12" x14ac:dyDescent="0.25">
      <c r="A38" s="115"/>
      <c r="B38" s="115"/>
      <c r="C38" s="115"/>
      <c r="D38" s="115"/>
      <c r="E38" s="115"/>
      <c r="F38" s="115"/>
      <c r="G38" s="115"/>
      <c r="H38" s="115"/>
      <c r="I38" s="115"/>
      <c r="J38" s="612"/>
      <c r="K38" s="612"/>
      <c r="L38" s="520"/>
      <c r="M38" s="612" t="s">
        <v>19</v>
      </c>
      <c r="N38" s="612"/>
      <c r="O38" s="520"/>
    </row>
    <row r="39" spans="1:15" s="94" customFormat="1" ht="12" x14ac:dyDescent="0.25">
      <c r="A39" s="115"/>
      <c r="B39" s="115"/>
      <c r="C39" s="115"/>
      <c r="D39" s="115"/>
      <c r="E39" s="115"/>
      <c r="F39" s="115"/>
      <c r="G39" s="115"/>
      <c r="H39" s="115"/>
      <c r="I39" s="115"/>
      <c r="J39" s="612"/>
      <c r="K39" s="612"/>
      <c r="L39" s="520"/>
      <c r="M39" s="609" t="s">
        <v>38</v>
      </c>
      <c r="N39" s="609"/>
      <c r="O39" s="522"/>
    </row>
    <row r="40" spans="1:15" s="94" customFormat="1" x14ac:dyDescent="0.25">
      <c r="A40" s="4"/>
      <c r="B40" s="18"/>
      <c r="C40" s="18"/>
      <c r="D40" s="18"/>
      <c r="E40" s="18"/>
      <c r="F40" s="18"/>
      <c r="G40" s="18"/>
      <c r="H40" s="18"/>
      <c r="I40" s="18"/>
      <c r="J40" s="18"/>
      <c r="K40" s="18"/>
      <c r="L40" s="18"/>
      <c r="M40" s="18"/>
      <c r="N40" s="18"/>
      <c r="O40" s="18"/>
    </row>
    <row r="41" spans="1:15" x14ac:dyDescent="0.25">
      <c r="B41" s="18"/>
      <c r="C41" s="18"/>
      <c r="D41" s="18"/>
      <c r="E41" s="18"/>
      <c r="F41" s="18"/>
      <c r="G41" s="18"/>
      <c r="H41" s="18"/>
      <c r="I41" s="18"/>
      <c r="J41" s="18"/>
      <c r="K41" s="18"/>
      <c r="L41" s="18"/>
    </row>
    <row r="42" spans="1:15" x14ac:dyDescent="0.25">
      <c r="B42" s="18"/>
      <c r="C42" s="18"/>
      <c r="D42" s="18"/>
      <c r="E42" s="18"/>
      <c r="F42" s="18"/>
      <c r="G42" s="18"/>
      <c r="H42" s="18"/>
      <c r="I42" s="18"/>
      <c r="J42" s="18"/>
      <c r="K42" s="18"/>
      <c r="L42" s="18"/>
    </row>
    <row r="43" spans="1:15" x14ac:dyDescent="0.25">
      <c r="B43" s="18"/>
      <c r="C43" s="18"/>
      <c r="D43" s="18"/>
      <c r="E43" s="18"/>
      <c r="F43" s="18"/>
      <c r="G43" s="18"/>
      <c r="H43" s="18"/>
      <c r="I43" s="18"/>
      <c r="J43" s="18"/>
      <c r="K43" s="18"/>
      <c r="L43" s="18"/>
    </row>
    <row r="44" spans="1:15" x14ac:dyDescent="0.25">
      <c r="B44" s="18"/>
      <c r="C44" s="18"/>
      <c r="D44" s="18"/>
      <c r="E44" s="18"/>
      <c r="F44" s="18"/>
      <c r="G44" s="18"/>
      <c r="H44" s="18"/>
      <c r="I44" s="18"/>
      <c r="J44" s="18"/>
      <c r="K44" s="18"/>
      <c r="L44" s="18"/>
    </row>
    <row r="45" spans="1:15" x14ac:dyDescent="0.25">
      <c r="B45" s="18"/>
      <c r="C45" s="18"/>
      <c r="D45" s="18"/>
      <c r="E45" s="18"/>
      <c r="F45" s="18"/>
      <c r="G45" s="18"/>
      <c r="H45" s="18"/>
      <c r="I45" s="18"/>
      <c r="J45" s="18"/>
      <c r="K45" s="18"/>
      <c r="L45" s="18"/>
    </row>
    <row r="46" spans="1:15" x14ac:dyDescent="0.25">
      <c r="B46" s="18"/>
      <c r="C46" s="18"/>
      <c r="D46" s="18"/>
      <c r="E46" s="18"/>
      <c r="F46" s="18"/>
      <c r="G46" s="18"/>
      <c r="H46" s="18"/>
      <c r="I46" s="18"/>
      <c r="J46" s="18"/>
      <c r="K46" s="18"/>
      <c r="L46" s="18"/>
    </row>
    <row r="47" spans="1:15" x14ac:dyDescent="0.25">
      <c r="B47" s="18"/>
      <c r="C47" s="18"/>
      <c r="D47" s="18"/>
      <c r="E47" s="18"/>
      <c r="F47" s="18"/>
      <c r="G47" s="18"/>
      <c r="H47" s="18"/>
      <c r="I47" s="18"/>
      <c r="J47" s="18"/>
      <c r="K47" s="18"/>
      <c r="L47" s="18"/>
    </row>
    <row r="48" spans="1:15" x14ac:dyDescent="0.25">
      <c r="B48" s="18"/>
      <c r="C48" s="18"/>
      <c r="D48" s="18"/>
      <c r="E48" s="18"/>
      <c r="F48" s="18"/>
      <c r="G48" s="18"/>
      <c r="H48" s="18"/>
      <c r="I48" s="18"/>
      <c r="J48" s="18"/>
      <c r="K48" s="18"/>
      <c r="L48" s="18"/>
    </row>
    <row r="49" spans="2:12" x14ac:dyDescent="0.25">
      <c r="B49" s="18"/>
      <c r="C49" s="18"/>
      <c r="D49" s="18"/>
      <c r="E49" s="18"/>
      <c r="F49" s="18"/>
      <c r="G49" s="18"/>
      <c r="H49" s="18"/>
      <c r="I49" s="18"/>
      <c r="J49" s="18"/>
      <c r="K49" s="18"/>
      <c r="L49" s="18"/>
    </row>
    <row r="50" spans="2:12" x14ac:dyDescent="0.25">
      <c r="B50" s="18"/>
      <c r="C50" s="18"/>
      <c r="D50" s="18"/>
      <c r="E50" s="18"/>
      <c r="F50" s="18"/>
      <c r="G50" s="18"/>
      <c r="H50" s="18"/>
      <c r="I50" s="18"/>
      <c r="J50" s="18"/>
      <c r="K50" s="18"/>
      <c r="L50" s="18"/>
    </row>
    <row r="51" spans="2:12" x14ac:dyDescent="0.25">
      <c r="B51" s="18"/>
      <c r="C51" s="18"/>
      <c r="D51" s="18"/>
      <c r="E51" s="18"/>
      <c r="F51" s="18"/>
      <c r="G51" s="18"/>
      <c r="H51" s="18"/>
      <c r="I51" s="18"/>
      <c r="J51" s="18"/>
      <c r="K51" s="18"/>
      <c r="L51" s="18"/>
    </row>
    <row r="52" spans="2:12" x14ac:dyDescent="0.25">
      <c r="B52" s="18"/>
      <c r="C52" s="18"/>
      <c r="D52" s="18"/>
      <c r="E52" s="18"/>
      <c r="F52" s="18"/>
      <c r="G52" s="18"/>
      <c r="H52" s="18"/>
      <c r="I52" s="18"/>
      <c r="J52" s="18"/>
      <c r="K52" s="18"/>
      <c r="L52" s="18"/>
    </row>
    <row r="53" spans="2:12" x14ac:dyDescent="0.25">
      <c r="B53" s="18"/>
      <c r="C53" s="18"/>
      <c r="D53" s="18"/>
      <c r="E53" s="18"/>
      <c r="F53" s="18"/>
      <c r="G53" s="18"/>
      <c r="H53" s="18"/>
      <c r="I53" s="18"/>
      <c r="J53" s="18"/>
      <c r="K53" s="18"/>
      <c r="L53" s="18"/>
    </row>
    <row r="54" spans="2:12" x14ac:dyDescent="0.25">
      <c r="B54" s="18"/>
      <c r="C54" s="18"/>
      <c r="D54" s="18"/>
      <c r="E54" s="18"/>
      <c r="F54" s="18"/>
      <c r="G54" s="18"/>
      <c r="H54" s="18"/>
      <c r="I54" s="18"/>
      <c r="J54" s="18"/>
      <c r="K54" s="18"/>
      <c r="L54" s="18"/>
    </row>
    <row r="55" spans="2:12" x14ac:dyDescent="0.25">
      <c r="B55" s="18"/>
      <c r="C55" s="18"/>
      <c r="D55" s="18"/>
      <c r="E55" s="18"/>
      <c r="F55" s="18"/>
      <c r="G55" s="18"/>
      <c r="H55" s="18"/>
      <c r="I55" s="18"/>
      <c r="J55" s="18"/>
      <c r="K55" s="18"/>
      <c r="L55" s="18"/>
    </row>
    <row r="56" spans="2:12" x14ac:dyDescent="0.25">
      <c r="B56" s="18"/>
      <c r="C56" s="18"/>
      <c r="D56" s="18"/>
      <c r="E56" s="18"/>
      <c r="F56" s="18"/>
      <c r="G56" s="18"/>
      <c r="H56" s="18"/>
      <c r="I56" s="18"/>
      <c r="J56" s="18"/>
      <c r="K56" s="18"/>
      <c r="L56" s="18"/>
    </row>
    <row r="57" spans="2:12" x14ac:dyDescent="0.25">
      <c r="B57" s="18"/>
      <c r="C57" s="18"/>
      <c r="D57" s="18"/>
      <c r="E57" s="18"/>
      <c r="F57" s="18"/>
      <c r="G57" s="18"/>
      <c r="H57" s="18"/>
      <c r="I57" s="18"/>
      <c r="J57" s="18"/>
      <c r="K57" s="18"/>
      <c r="L57" s="18"/>
    </row>
    <row r="58" spans="2:12" x14ac:dyDescent="0.25">
      <c r="B58" s="18"/>
      <c r="C58" s="18"/>
      <c r="D58" s="18"/>
      <c r="E58" s="18"/>
      <c r="F58" s="18"/>
      <c r="G58" s="18"/>
      <c r="H58" s="18"/>
      <c r="I58" s="18"/>
      <c r="J58" s="18"/>
      <c r="K58" s="18"/>
      <c r="L58" s="18"/>
    </row>
    <row r="59" spans="2:12" x14ac:dyDescent="0.25">
      <c r="B59" s="18"/>
      <c r="C59" s="18"/>
      <c r="D59" s="18"/>
      <c r="E59" s="18"/>
      <c r="F59" s="18"/>
      <c r="G59" s="18"/>
      <c r="H59" s="18"/>
      <c r="I59" s="18"/>
      <c r="J59" s="18"/>
      <c r="K59" s="18"/>
      <c r="L59" s="18"/>
    </row>
    <row r="60" spans="2:12" x14ac:dyDescent="0.25">
      <c r="B60" s="18"/>
      <c r="C60" s="18"/>
      <c r="D60" s="18"/>
      <c r="E60" s="18"/>
      <c r="F60" s="18"/>
      <c r="G60" s="18"/>
      <c r="H60" s="18"/>
      <c r="I60" s="18"/>
      <c r="J60" s="18"/>
      <c r="K60" s="18"/>
      <c r="L60" s="18"/>
    </row>
    <row r="61" spans="2:12" x14ac:dyDescent="0.25">
      <c r="B61" s="18"/>
      <c r="C61" s="18"/>
      <c r="D61" s="18"/>
      <c r="E61" s="18"/>
      <c r="F61" s="18"/>
      <c r="G61" s="18"/>
      <c r="H61" s="18"/>
      <c r="I61" s="18"/>
      <c r="J61" s="18"/>
      <c r="K61" s="18"/>
      <c r="L61" s="18"/>
    </row>
    <row r="62" spans="2:12" x14ac:dyDescent="0.25">
      <c r="B62" s="18"/>
      <c r="C62" s="18"/>
      <c r="D62" s="18"/>
      <c r="E62" s="18"/>
      <c r="F62" s="18"/>
      <c r="G62" s="18"/>
      <c r="H62" s="18"/>
      <c r="I62" s="18"/>
      <c r="J62" s="18"/>
      <c r="K62" s="18"/>
      <c r="L62" s="18"/>
    </row>
    <row r="63" spans="2:12" x14ac:dyDescent="0.25">
      <c r="B63" s="18"/>
      <c r="C63" s="18"/>
      <c r="D63" s="18"/>
      <c r="E63" s="18"/>
      <c r="F63" s="18"/>
      <c r="G63" s="18"/>
      <c r="H63" s="18"/>
      <c r="I63" s="18"/>
      <c r="J63" s="18"/>
      <c r="K63" s="18"/>
      <c r="L63" s="18"/>
    </row>
    <row r="64" spans="2:12" x14ac:dyDescent="0.25">
      <c r="B64" s="18"/>
      <c r="C64" s="18"/>
      <c r="D64" s="18"/>
      <c r="E64" s="18"/>
      <c r="F64" s="18"/>
      <c r="G64" s="18"/>
      <c r="H64" s="18"/>
      <c r="I64" s="18"/>
      <c r="J64" s="18"/>
      <c r="K64" s="18"/>
      <c r="L64" s="18"/>
    </row>
    <row r="65" spans="2:12" x14ac:dyDescent="0.25">
      <c r="B65" s="18"/>
      <c r="C65" s="18"/>
      <c r="D65" s="18"/>
      <c r="E65" s="18"/>
      <c r="F65" s="18"/>
      <c r="G65" s="18"/>
      <c r="H65" s="18"/>
      <c r="I65" s="18"/>
      <c r="J65" s="18"/>
      <c r="K65" s="18"/>
      <c r="L65" s="18"/>
    </row>
    <row r="66" spans="2:12" x14ac:dyDescent="0.25">
      <c r="B66" s="18"/>
      <c r="C66" s="18"/>
      <c r="D66" s="18"/>
      <c r="E66" s="18"/>
      <c r="F66" s="18"/>
      <c r="G66" s="18"/>
      <c r="H66" s="18"/>
      <c r="I66" s="18"/>
      <c r="J66" s="18"/>
      <c r="K66" s="18"/>
      <c r="L66" s="18"/>
    </row>
    <row r="67" spans="2:12" x14ac:dyDescent="0.25">
      <c r="B67" s="18"/>
      <c r="C67" s="18"/>
      <c r="D67" s="18"/>
      <c r="E67" s="18"/>
      <c r="F67" s="18"/>
      <c r="G67" s="18"/>
      <c r="H67" s="18"/>
      <c r="I67" s="18"/>
      <c r="J67" s="18"/>
      <c r="K67" s="18"/>
      <c r="L67" s="18"/>
    </row>
    <row r="68" spans="2:12" x14ac:dyDescent="0.25">
      <c r="B68" s="18"/>
      <c r="C68" s="18"/>
      <c r="D68" s="18"/>
      <c r="E68" s="18"/>
      <c r="F68" s="18"/>
      <c r="G68" s="18"/>
      <c r="H68" s="18"/>
      <c r="I68" s="18"/>
      <c r="J68" s="18"/>
      <c r="K68" s="18"/>
      <c r="L68" s="18"/>
    </row>
    <row r="69" spans="2:12" x14ac:dyDescent="0.25">
      <c r="B69" s="18"/>
      <c r="C69" s="18"/>
      <c r="D69" s="18"/>
      <c r="E69" s="18"/>
      <c r="F69" s="18"/>
      <c r="G69" s="18"/>
      <c r="H69" s="18"/>
      <c r="I69" s="18"/>
      <c r="J69" s="18"/>
      <c r="K69" s="18"/>
      <c r="L69" s="18"/>
    </row>
    <row r="70" spans="2:12" x14ac:dyDescent="0.25">
      <c r="B70" s="18"/>
      <c r="C70" s="18"/>
      <c r="D70" s="18"/>
      <c r="E70" s="18"/>
      <c r="F70" s="18"/>
      <c r="G70" s="18"/>
      <c r="H70" s="18"/>
      <c r="I70" s="18"/>
      <c r="J70" s="18"/>
      <c r="K70" s="18"/>
      <c r="L70" s="18"/>
    </row>
    <row r="71" spans="2:12" x14ac:dyDescent="0.25">
      <c r="B71" s="18"/>
      <c r="C71" s="18"/>
      <c r="D71" s="18"/>
      <c r="E71" s="18"/>
      <c r="F71" s="18"/>
      <c r="G71" s="18"/>
      <c r="H71" s="18"/>
      <c r="I71" s="18"/>
      <c r="J71" s="18"/>
      <c r="K71" s="18"/>
      <c r="L71" s="18"/>
    </row>
    <row r="72" spans="2:12" x14ac:dyDescent="0.25">
      <c r="B72" s="18"/>
      <c r="C72" s="18"/>
      <c r="D72" s="18"/>
      <c r="E72" s="18"/>
      <c r="F72" s="18"/>
      <c r="G72" s="18"/>
      <c r="H72" s="18"/>
      <c r="I72" s="18"/>
      <c r="J72" s="18"/>
      <c r="K72" s="18"/>
      <c r="L72" s="18"/>
    </row>
    <row r="73" spans="2:12" x14ac:dyDescent="0.25">
      <c r="B73" s="18"/>
      <c r="C73" s="18"/>
      <c r="D73" s="18"/>
      <c r="E73" s="18"/>
      <c r="F73" s="18"/>
      <c r="G73" s="18"/>
      <c r="H73" s="18"/>
      <c r="I73" s="18"/>
      <c r="J73" s="18"/>
      <c r="K73" s="18"/>
      <c r="L73" s="18"/>
    </row>
    <row r="74" spans="2:12" x14ac:dyDescent="0.25">
      <c r="B74" s="18"/>
      <c r="C74" s="18"/>
      <c r="D74" s="18"/>
      <c r="E74" s="18"/>
      <c r="F74" s="18"/>
      <c r="G74" s="18"/>
      <c r="H74" s="18"/>
      <c r="I74" s="18"/>
      <c r="J74" s="18"/>
      <c r="K74" s="18"/>
      <c r="L74" s="18"/>
    </row>
    <row r="75" spans="2:12" x14ac:dyDescent="0.25">
      <c r="B75" s="96"/>
      <c r="C75" s="96"/>
      <c r="D75" s="96"/>
      <c r="E75" s="96"/>
      <c r="F75" s="96"/>
      <c r="G75" s="96"/>
      <c r="H75" s="96"/>
      <c r="I75" s="96"/>
      <c r="J75" s="96"/>
      <c r="K75" s="96"/>
      <c r="L75" s="96"/>
    </row>
    <row r="76" spans="2:12" x14ac:dyDescent="0.25">
      <c r="B76" s="96"/>
      <c r="C76" s="96"/>
      <c r="D76" s="96"/>
      <c r="E76" s="96"/>
      <c r="F76" s="96"/>
      <c r="G76" s="96"/>
      <c r="H76" s="96"/>
      <c r="I76" s="96"/>
      <c r="J76" s="96"/>
      <c r="K76" s="96"/>
      <c r="L76" s="96"/>
    </row>
    <row r="77" spans="2:12" x14ac:dyDescent="0.25">
      <c r="B77" s="96"/>
      <c r="C77" s="96"/>
      <c r="D77" s="96"/>
      <c r="E77" s="96"/>
      <c r="F77" s="96"/>
      <c r="G77" s="96"/>
      <c r="H77" s="96"/>
      <c r="I77" s="96"/>
      <c r="J77" s="96"/>
      <c r="K77" s="96"/>
      <c r="L77" s="96"/>
    </row>
    <row r="78" spans="2:12" x14ac:dyDescent="0.25">
      <c r="B78" s="96"/>
      <c r="C78" s="96"/>
      <c r="D78" s="96"/>
      <c r="E78" s="96"/>
      <c r="F78" s="96"/>
      <c r="G78" s="96"/>
      <c r="H78" s="96"/>
      <c r="I78" s="96"/>
      <c r="J78" s="96"/>
      <c r="K78" s="96"/>
      <c r="L78" s="96"/>
    </row>
    <row r="79" spans="2:12" x14ac:dyDescent="0.25">
      <c r="B79" s="96"/>
      <c r="C79" s="96"/>
      <c r="D79" s="96"/>
      <c r="E79" s="96"/>
      <c r="F79" s="96"/>
      <c r="G79" s="96"/>
      <c r="H79" s="96"/>
      <c r="I79" s="96"/>
      <c r="J79" s="96"/>
      <c r="K79" s="96"/>
      <c r="L79" s="96"/>
    </row>
    <row r="80" spans="2:12" x14ac:dyDescent="0.25">
      <c r="B80" s="96"/>
      <c r="C80" s="96"/>
      <c r="D80" s="96"/>
      <c r="E80" s="96"/>
      <c r="F80" s="96"/>
      <c r="G80" s="96"/>
      <c r="H80" s="96"/>
      <c r="I80" s="96"/>
      <c r="J80" s="96"/>
      <c r="K80" s="96"/>
      <c r="L80" s="96"/>
    </row>
  </sheetData>
  <mergeCells count="32">
    <mergeCell ref="M39:N39"/>
    <mergeCell ref="A32:O32"/>
    <mergeCell ref="A33:O33"/>
    <mergeCell ref="M35:O35"/>
    <mergeCell ref="M37:O37"/>
    <mergeCell ref="M38:N38"/>
    <mergeCell ref="J35:L35"/>
    <mergeCell ref="J38:K38"/>
    <mergeCell ref="J39:K39"/>
    <mergeCell ref="A35:C35"/>
    <mergeCell ref="J37:L37"/>
    <mergeCell ref="A27:O27"/>
    <mergeCell ref="O8:O9"/>
    <mergeCell ref="C8:C9"/>
    <mergeCell ref="D8:D9"/>
    <mergeCell ref="F8:F9"/>
    <mergeCell ref="A28:O28"/>
    <mergeCell ref="A29:O29"/>
    <mergeCell ref="A30:O30"/>
    <mergeCell ref="A31:O31"/>
    <mergeCell ref="A2:D2"/>
    <mergeCell ref="A3:D3"/>
    <mergeCell ref="A8:A9"/>
    <mergeCell ref="B8:B9"/>
    <mergeCell ref="K8:N8"/>
    <mergeCell ref="E8:E9"/>
    <mergeCell ref="G8:J8"/>
    <mergeCell ref="A24:L24"/>
    <mergeCell ref="A5:O5"/>
    <mergeCell ref="A6:O6"/>
    <mergeCell ref="A25:O25"/>
    <mergeCell ref="A26:O26"/>
  </mergeCells>
  <pageMargins left="0.70866141732283472" right="0.70866141732283472" top="0.74803149606299213" bottom="0.74803149606299213" header="0.31496062992125984" footer="0.31496062992125984"/>
  <pageSetup paperSize="9" scale="4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33"/>
  <sheetViews>
    <sheetView showGridLines="0" view="pageBreakPreview" zoomScale="70" zoomScaleNormal="90" zoomScaleSheetLayoutView="70" workbookViewId="0">
      <selection activeCell="A25" sqref="A25:N25"/>
    </sheetView>
  </sheetViews>
  <sheetFormatPr defaultRowHeight="15" x14ac:dyDescent="0.25"/>
  <cols>
    <col min="1" max="1" width="6.42578125" style="591" customWidth="1"/>
    <col min="2" max="2" width="48" style="150" customWidth="1"/>
    <col min="3" max="3" width="12.5703125" style="150" customWidth="1"/>
    <col min="4" max="4" width="12.28515625" style="150" customWidth="1"/>
    <col min="5" max="5" width="28.7109375" style="150" customWidth="1"/>
    <col min="6" max="6" width="21.5703125" style="150" customWidth="1"/>
    <col min="7" max="7" width="18.7109375" style="150" customWidth="1"/>
    <col min="8" max="8" width="14" style="150" customWidth="1"/>
    <col min="9" max="9" width="13.5703125" style="150" customWidth="1"/>
    <col min="10" max="10" width="25.28515625" style="150" customWidth="1"/>
    <col min="11" max="11" width="16.7109375" style="150" customWidth="1"/>
    <col min="12" max="12" width="29.7109375" style="150" customWidth="1"/>
    <col min="13" max="13" width="21" style="591" customWidth="1"/>
    <col min="14" max="14" width="16.28515625" style="591" customWidth="1"/>
    <col min="15" max="255" width="9.140625" style="591"/>
    <col min="256" max="256" width="6.42578125" style="591" customWidth="1"/>
    <col min="257" max="257" width="50.28515625" style="591" customWidth="1"/>
    <col min="258" max="258" width="12.5703125" style="591" customWidth="1"/>
    <col min="259" max="259" width="8.5703125" style="591" customWidth="1"/>
    <col min="260" max="260" width="28.7109375" style="591" customWidth="1"/>
    <col min="261" max="261" width="21.5703125" style="591" customWidth="1"/>
    <col min="262" max="262" width="18.7109375" style="591" customWidth="1"/>
    <col min="263" max="263" width="14" style="591" customWidth="1"/>
    <col min="264" max="264" width="13.5703125" style="591" customWidth="1"/>
    <col min="265" max="265" width="25.28515625" style="591" customWidth="1"/>
    <col min="266" max="266" width="16.7109375" style="591" customWidth="1"/>
    <col min="267" max="267" width="29.7109375" style="591" customWidth="1"/>
    <col min="268" max="268" width="15" style="591" customWidth="1"/>
    <col min="269" max="269" width="13.5703125" style="591" customWidth="1"/>
    <col min="270" max="511" width="9.140625" style="591"/>
    <col min="512" max="512" width="6.42578125" style="591" customWidth="1"/>
    <col min="513" max="513" width="50.28515625" style="591" customWidth="1"/>
    <col min="514" max="514" width="12.5703125" style="591" customWidth="1"/>
    <col min="515" max="515" width="8.5703125" style="591" customWidth="1"/>
    <col min="516" max="516" width="28.7109375" style="591" customWidth="1"/>
    <col min="517" max="517" width="21.5703125" style="591" customWidth="1"/>
    <col min="518" max="518" width="18.7109375" style="591" customWidth="1"/>
    <col min="519" max="519" width="14" style="591" customWidth="1"/>
    <col min="520" max="520" width="13.5703125" style="591" customWidth="1"/>
    <col min="521" max="521" width="25.28515625" style="591" customWidth="1"/>
    <col min="522" max="522" width="16.7109375" style="591" customWidth="1"/>
    <col min="523" max="523" width="29.7109375" style="591" customWidth="1"/>
    <col min="524" max="524" width="15" style="591" customWidth="1"/>
    <col min="525" max="525" width="13.5703125" style="591" customWidth="1"/>
    <col min="526" max="767" width="9.140625" style="591"/>
    <col min="768" max="768" width="6.42578125" style="591" customWidth="1"/>
    <col min="769" max="769" width="50.28515625" style="591" customWidth="1"/>
    <col min="770" max="770" width="12.5703125" style="591" customWidth="1"/>
    <col min="771" max="771" width="8.5703125" style="591" customWidth="1"/>
    <col min="772" max="772" width="28.7109375" style="591" customWidth="1"/>
    <col min="773" max="773" width="21.5703125" style="591" customWidth="1"/>
    <col min="774" max="774" width="18.7109375" style="591" customWidth="1"/>
    <col min="775" max="775" width="14" style="591" customWidth="1"/>
    <col min="776" max="776" width="13.5703125" style="591" customWidth="1"/>
    <col min="777" max="777" width="25.28515625" style="591" customWidth="1"/>
    <col min="778" max="778" width="16.7109375" style="591" customWidth="1"/>
    <col min="779" max="779" width="29.7109375" style="591" customWidth="1"/>
    <col min="780" max="780" width="15" style="591" customWidth="1"/>
    <col min="781" max="781" width="13.5703125" style="591" customWidth="1"/>
    <col min="782" max="1023" width="9.140625" style="591"/>
    <col min="1024" max="1024" width="6.42578125" style="591" customWidth="1"/>
    <col min="1025" max="1025" width="50.28515625" style="591" customWidth="1"/>
    <col min="1026" max="1026" width="12.5703125" style="591" customWidth="1"/>
    <col min="1027" max="1027" width="8.5703125" style="591" customWidth="1"/>
    <col min="1028" max="1028" width="28.7109375" style="591" customWidth="1"/>
    <col min="1029" max="1029" width="21.5703125" style="591" customWidth="1"/>
    <col min="1030" max="1030" width="18.7109375" style="591" customWidth="1"/>
    <col min="1031" max="1031" width="14" style="591" customWidth="1"/>
    <col min="1032" max="1032" width="13.5703125" style="591" customWidth="1"/>
    <col min="1033" max="1033" width="25.28515625" style="591" customWidth="1"/>
    <col min="1034" max="1034" width="16.7109375" style="591" customWidth="1"/>
    <col min="1035" max="1035" width="29.7109375" style="591" customWidth="1"/>
    <col min="1036" max="1036" width="15" style="591" customWidth="1"/>
    <col min="1037" max="1037" width="13.5703125" style="591" customWidth="1"/>
    <col min="1038" max="1279" width="9.140625" style="591"/>
    <col min="1280" max="1280" width="6.42578125" style="591" customWidth="1"/>
    <col min="1281" max="1281" width="50.28515625" style="591" customWidth="1"/>
    <col min="1282" max="1282" width="12.5703125" style="591" customWidth="1"/>
    <col min="1283" max="1283" width="8.5703125" style="591" customWidth="1"/>
    <col min="1284" max="1284" width="28.7109375" style="591" customWidth="1"/>
    <col min="1285" max="1285" width="21.5703125" style="591" customWidth="1"/>
    <col min="1286" max="1286" width="18.7109375" style="591" customWidth="1"/>
    <col min="1287" max="1287" width="14" style="591" customWidth="1"/>
    <col min="1288" max="1288" width="13.5703125" style="591" customWidth="1"/>
    <col min="1289" max="1289" width="25.28515625" style="591" customWidth="1"/>
    <col min="1290" max="1290" width="16.7109375" style="591" customWidth="1"/>
    <col min="1291" max="1291" width="29.7109375" style="591" customWidth="1"/>
    <col min="1292" max="1292" width="15" style="591" customWidth="1"/>
    <col min="1293" max="1293" width="13.5703125" style="591" customWidth="1"/>
    <col min="1294" max="1535" width="9.140625" style="591"/>
    <col min="1536" max="1536" width="6.42578125" style="591" customWidth="1"/>
    <col min="1537" max="1537" width="50.28515625" style="591" customWidth="1"/>
    <col min="1538" max="1538" width="12.5703125" style="591" customWidth="1"/>
    <col min="1539" max="1539" width="8.5703125" style="591" customWidth="1"/>
    <col min="1540" max="1540" width="28.7109375" style="591" customWidth="1"/>
    <col min="1541" max="1541" width="21.5703125" style="591" customWidth="1"/>
    <col min="1542" max="1542" width="18.7109375" style="591" customWidth="1"/>
    <col min="1543" max="1543" width="14" style="591" customWidth="1"/>
    <col min="1544" max="1544" width="13.5703125" style="591" customWidth="1"/>
    <col min="1545" max="1545" width="25.28515625" style="591" customWidth="1"/>
    <col min="1546" max="1546" width="16.7109375" style="591" customWidth="1"/>
    <col min="1547" max="1547" width="29.7109375" style="591" customWidth="1"/>
    <col min="1548" max="1548" width="15" style="591" customWidth="1"/>
    <col min="1549" max="1549" width="13.5703125" style="591" customWidth="1"/>
    <col min="1550" max="1791" width="9.140625" style="591"/>
    <col min="1792" max="1792" width="6.42578125" style="591" customWidth="1"/>
    <col min="1793" max="1793" width="50.28515625" style="591" customWidth="1"/>
    <col min="1794" max="1794" width="12.5703125" style="591" customWidth="1"/>
    <col min="1795" max="1795" width="8.5703125" style="591" customWidth="1"/>
    <col min="1796" max="1796" width="28.7109375" style="591" customWidth="1"/>
    <col min="1797" max="1797" width="21.5703125" style="591" customWidth="1"/>
    <col min="1798" max="1798" width="18.7109375" style="591" customWidth="1"/>
    <col min="1799" max="1799" width="14" style="591" customWidth="1"/>
    <col min="1800" max="1800" width="13.5703125" style="591" customWidth="1"/>
    <col min="1801" max="1801" width="25.28515625" style="591" customWidth="1"/>
    <col min="1802" max="1802" width="16.7109375" style="591" customWidth="1"/>
    <col min="1803" max="1803" width="29.7109375" style="591" customWidth="1"/>
    <col min="1804" max="1804" width="15" style="591" customWidth="1"/>
    <col min="1805" max="1805" width="13.5703125" style="591" customWidth="1"/>
    <col min="1806" max="2047" width="9.140625" style="591"/>
    <col min="2048" max="2048" width="6.42578125" style="591" customWidth="1"/>
    <col min="2049" max="2049" width="50.28515625" style="591" customWidth="1"/>
    <col min="2050" max="2050" width="12.5703125" style="591" customWidth="1"/>
    <col min="2051" max="2051" width="8.5703125" style="591" customWidth="1"/>
    <col min="2052" max="2052" width="28.7109375" style="591" customWidth="1"/>
    <col min="2053" max="2053" width="21.5703125" style="591" customWidth="1"/>
    <col min="2054" max="2054" width="18.7109375" style="591" customWidth="1"/>
    <col min="2055" max="2055" width="14" style="591" customWidth="1"/>
    <col min="2056" max="2056" width="13.5703125" style="591" customWidth="1"/>
    <col min="2057" max="2057" width="25.28515625" style="591" customWidth="1"/>
    <col min="2058" max="2058" width="16.7109375" style="591" customWidth="1"/>
    <col min="2059" max="2059" width="29.7109375" style="591" customWidth="1"/>
    <col min="2060" max="2060" width="15" style="591" customWidth="1"/>
    <col min="2061" max="2061" width="13.5703125" style="591" customWidth="1"/>
    <col min="2062" max="2303" width="9.140625" style="591"/>
    <col min="2304" max="2304" width="6.42578125" style="591" customWidth="1"/>
    <col min="2305" max="2305" width="50.28515625" style="591" customWidth="1"/>
    <col min="2306" max="2306" width="12.5703125" style="591" customWidth="1"/>
    <col min="2307" max="2307" width="8.5703125" style="591" customWidth="1"/>
    <col min="2308" max="2308" width="28.7109375" style="591" customWidth="1"/>
    <col min="2309" max="2309" width="21.5703125" style="591" customWidth="1"/>
    <col min="2310" max="2310" width="18.7109375" style="591" customWidth="1"/>
    <col min="2311" max="2311" width="14" style="591" customWidth="1"/>
    <col min="2312" max="2312" width="13.5703125" style="591" customWidth="1"/>
    <col min="2313" max="2313" width="25.28515625" style="591" customWidth="1"/>
    <col min="2314" max="2314" width="16.7109375" style="591" customWidth="1"/>
    <col min="2315" max="2315" width="29.7109375" style="591" customWidth="1"/>
    <col min="2316" max="2316" width="15" style="591" customWidth="1"/>
    <col min="2317" max="2317" width="13.5703125" style="591" customWidth="1"/>
    <col min="2318" max="2559" width="9.140625" style="591"/>
    <col min="2560" max="2560" width="6.42578125" style="591" customWidth="1"/>
    <col min="2561" max="2561" width="50.28515625" style="591" customWidth="1"/>
    <col min="2562" max="2562" width="12.5703125" style="591" customWidth="1"/>
    <col min="2563" max="2563" width="8.5703125" style="591" customWidth="1"/>
    <col min="2564" max="2564" width="28.7109375" style="591" customWidth="1"/>
    <col min="2565" max="2565" width="21.5703125" style="591" customWidth="1"/>
    <col min="2566" max="2566" width="18.7109375" style="591" customWidth="1"/>
    <col min="2567" max="2567" width="14" style="591" customWidth="1"/>
    <col min="2568" max="2568" width="13.5703125" style="591" customWidth="1"/>
    <col min="2569" max="2569" width="25.28515625" style="591" customWidth="1"/>
    <col min="2570" max="2570" width="16.7109375" style="591" customWidth="1"/>
    <col min="2571" max="2571" width="29.7109375" style="591" customWidth="1"/>
    <col min="2572" max="2572" width="15" style="591" customWidth="1"/>
    <col min="2573" max="2573" width="13.5703125" style="591" customWidth="1"/>
    <col min="2574" max="2815" width="9.140625" style="591"/>
    <col min="2816" max="2816" width="6.42578125" style="591" customWidth="1"/>
    <col min="2817" max="2817" width="50.28515625" style="591" customWidth="1"/>
    <col min="2818" max="2818" width="12.5703125" style="591" customWidth="1"/>
    <col min="2819" max="2819" width="8.5703125" style="591" customWidth="1"/>
    <col min="2820" max="2820" width="28.7109375" style="591" customWidth="1"/>
    <col min="2821" max="2821" width="21.5703125" style="591" customWidth="1"/>
    <col min="2822" max="2822" width="18.7109375" style="591" customWidth="1"/>
    <col min="2823" max="2823" width="14" style="591" customWidth="1"/>
    <col min="2824" max="2824" width="13.5703125" style="591" customWidth="1"/>
    <col min="2825" max="2825" width="25.28515625" style="591" customWidth="1"/>
    <col min="2826" max="2826" width="16.7109375" style="591" customWidth="1"/>
    <col min="2827" max="2827" width="29.7109375" style="591" customWidth="1"/>
    <col min="2828" max="2828" width="15" style="591" customWidth="1"/>
    <col min="2829" max="2829" width="13.5703125" style="591" customWidth="1"/>
    <col min="2830" max="3071" width="9.140625" style="591"/>
    <col min="3072" max="3072" width="6.42578125" style="591" customWidth="1"/>
    <col min="3073" max="3073" width="50.28515625" style="591" customWidth="1"/>
    <col min="3074" max="3074" width="12.5703125" style="591" customWidth="1"/>
    <col min="3075" max="3075" width="8.5703125" style="591" customWidth="1"/>
    <col min="3076" max="3076" width="28.7109375" style="591" customWidth="1"/>
    <col min="3077" max="3077" width="21.5703125" style="591" customWidth="1"/>
    <col min="3078" max="3078" width="18.7109375" style="591" customWidth="1"/>
    <col min="3079" max="3079" width="14" style="591" customWidth="1"/>
    <col min="3080" max="3080" width="13.5703125" style="591" customWidth="1"/>
    <col min="3081" max="3081" width="25.28515625" style="591" customWidth="1"/>
    <col min="3082" max="3082" width="16.7109375" style="591" customWidth="1"/>
    <col min="3083" max="3083" width="29.7109375" style="591" customWidth="1"/>
    <col min="3084" max="3084" width="15" style="591" customWidth="1"/>
    <col min="3085" max="3085" width="13.5703125" style="591" customWidth="1"/>
    <col min="3086" max="3327" width="9.140625" style="591"/>
    <col min="3328" max="3328" width="6.42578125" style="591" customWidth="1"/>
    <col min="3329" max="3329" width="50.28515625" style="591" customWidth="1"/>
    <col min="3330" max="3330" width="12.5703125" style="591" customWidth="1"/>
    <col min="3331" max="3331" width="8.5703125" style="591" customWidth="1"/>
    <col min="3332" max="3332" width="28.7109375" style="591" customWidth="1"/>
    <col min="3333" max="3333" width="21.5703125" style="591" customWidth="1"/>
    <col min="3334" max="3334" width="18.7109375" style="591" customWidth="1"/>
    <col min="3335" max="3335" width="14" style="591" customWidth="1"/>
    <col min="3336" max="3336" width="13.5703125" style="591" customWidth="1"/>
    <col min="3337" max="3337" width="25.28515625" style="591" customWidth="1"/>
    <col min="3338" max="3338" width="16.7109375" style="591" customWidth="1"/>
    <col min="3339" max="3339" width="29.7109375" style="591" customWidth="1"/>
    <col min="3340" max="3340" width="15" style="591" customWidth="1"/>
    <col min="3341" max="3341" width="13.5703125" style="591" customWidth="1"/>
    <col min="3342" max="3583" width="9.140625" style="591"/>
    <col min="3584" max="3584" width="6.42578125" style="591" customWidth="1"/>
    <col min="3585" max="3585" width="50.28515625" style="591" customWidth="1"/>
    <col min="3586" max="3586" width="12.5703125" style="591" customWidth="1"/>
    <col min="3587" max="3587" width="8.5703125" style="591" customWidth="1"/>
    <col min="3588" max="3588" width="28.7109375" style="591" customWidth="1"/>
    <col min="3589" max="3589" width="21.5703125" style="591" customWidth="1"/>
    <col min="3590" max="3590" width="18.7109375" style="591" customWidth="1"/>
    <col min="3591" max="3591" width="14" style="591" customWidth="1"/>
    <col min="3592" max="3592" width="13.5703125" style="591" customWidth="1"/>
    <col min="3593" max="3593" width="25.28515625" style="591" customWidth="1"/>
    <col min="3594" max="3594" width="16.7109375" style="591" customWidth="1"/>
    <col min="3595" max="3595" width="29.7109375" style="591" customWidth="1"/>
    <col min="3596" max="3596" width="15" style="591" customWidth="1"/>
    <col min="3597" max="3597" width="13.5703125" style="591" customWidth="1"/>
    <col min="3598" max="3839" width="9.140625" style="591"/>
    <col min="3840" max="3840" width="6.42578125" style="591" customWidth="1"/>
    <col min="3841" max="3841" width="50.28515625" style="591" customWidth="1"/>
    <col min="3842" max="3842" width="12.5703125" style="591" customWidth="1"/>
    <col min="3843" max="3843" width="8.5703125" style="591" customWidth="1"/>
    <col min="3844" max="3844" width="28.7109375" style="591" customWidth="1"/>
    <col min="3845" max="3845" width="21.5703125" style="591" customWidth="1"/>
    <col min="3846" max="3846" width="18.7109375" style="591" customWidth="1"/>
    <col min="3847" max="3847" width="14" style="591" customWidth="1"/>
    <col min="3848" max="3848" width="13.5703125" style="591" customWidth="1"/>
    <col min="3849" max="3849" width="25.28515625" style="591" customWidth="1"/>
    <col min="3850" max="3850" width="16.7109375" style="591" customWidth="1"/>
    <col min="3851" max="3851" width="29.7109375" style="591" customWidth="1"/>
    <col min="3852" max="3852" width="15" style="591" customWidth="1"/>
    <col min="3853" max="3853" width="13.5703125" style="591" customWidth="1"/>
    <col min="3854" max="4095" width="9.140625" style="591"/>
    <col min="4096" max="4096" width="6.42578125" style="591" customWidth="1"/>
    <col min="4097" max="4097" width="50.28515625" style="591" customWidth="1"/>
    <col min="4098" max="4098" width="12.5703125" style="591" customWidth="1"/>
    <col min="4099" max="4099" width="8.5703125" style="591" customWidth="1"/>
    <col min="4100" max="4100" width="28.7109375" style="591" customWidth="1"/>
    <col min="4101" max="4101" width="21.5703125" style="591" customWidth="1"/>
    <col min="4102" max="4102" width="18.7109375" style="591" customWidth="1"/>
    <col min="4103" max="4103" width="14" style="591" customWidth="1"/>
    <col min="4104" max="4104" width="13.5703125" style="591" customWidth="1"/>
    <col min="4105" max="4105" width="25.28515625" style="591" customWidth="1"/>
    <col min="4106" max="4106" width="16.7109375" style="591" customWidth="1"/>
    <col min="4107" max="4107" width="29.7109375" style="591" customWidth="1"/>
    <col min="4108" max="4108" width="15" style="591" customWidth="1"/>
    <col min="4109" max="4109" width="13.5703125" style="591" customWidth="1"/>
    <col min="4110" max="4351" width="9.140625" style="591"/>
    <col min="4352" max="4352" width="6.42578125" style="591" customWidth="1"/>
    <col min="4353" max="4353" width="50.28515625" style="591" customWidth="1"/>
    <col min="4354" max="4354" width="12.5703125" style="591" customWidth="1"/>
    <col min="4355" max="4355" width="8.5703125" style="591" customWidth="1"/>
    <col min="4356" max="4356" width="28.7109375" style="591" customWidth="1"/>
    <col min="4357" max="4357" width="21.5703125" style="591" customWidth="1"/>
    <col min="4358" max="4358" width="18.7109375" style="591" customWidth="1"/>
    <col min="4359" max="4359" width="14" style="591" customWidth="1"/>
    <col min="4360" max="4360" width="13.5703125" style="591" customWidth="1"/>
    <col min="4361" max="4361" width="25.28515625" style="591" customWidth="1"/>
    <col min="4362" max="4362" width="16.7109375" style="591" customWidth="1"/>
    <col min="4363" max="4363" width="29.7109375" style="591" customWidth="1"/>
    <col min="4364" max="4364" width="15" style="591" customWidth="1"/>
    <col min="4365" max="4365" width="13.5703125" style="591" customWidth="1"/>
    <col min="4366" max="4607" width="9.140625" style="591"/>
    <col min="4608" max="4608" width="6.42578125" style="591" customWidth="1"/>
    <col min="4609" max="4609" width="50.28515625" style="591" customWidth="1"/>
    <col min="4610" max="4610" width="12.5703125" style="591" customWidth="1"/>
    <col min="4611" max="4611" width="8.5703125" style="591" customWidth="1"/>
    <col min="4612" max="4612" width="28.7109375" style="591" customWidth="1"/>
    <col min="4613" max="4613" width="21.5703125" style="591" customWidth="1"/>
    <col min="4614" max="4614" width="18.7109375" style="591" customWidth="1"/>
    <col min="4615" max="4615" width="14" style="591" customWidth="1"/>
    <col min="4616" max="4616" width="13.5703125" style="591" customWidth="1"/>
    <col min="4617" max="4617" width="25.28515625" style="591" customWidth="1"/>
    <col min="4618" max="4618" width="16.7109375" style="591" customWidth="1"/>
    <col min="4619" max="4619" width="29.7109375" style="591" customWidth="1"/>
    <col min="4620" max="4620" width="15" style="591" customWidth="1"/>
    <col min="4621" max="4621" width="13.5703125" style="591" customWidth="1"/>
    <col min="4622" max="4863" width="9.140625" style="591"/>
    <col min="4864" max="4864" width="6.42578125" style="591" customWidth="1"/>
    <col min="4865" max="4865" width="50.28515625" style="591" customWidth="1"/>
    <col min="4866" max="4866" width="12.5703125" style="591" customWidth="1"/>
    <col min="4867" max="4867" width="8.5703125" style="591" customWidth="1"/>
    <col min="4868" max="4868" width="28.7109375" style="591" customWidth="1"/>
    <col min="4869" max="4869" width="21.5703125" style="591" customWidth="1"/>
    <col min="4870" max="4870" width="18.7109375" style="591" customWidth="1"/>
    <col min="4871" max="4871" width="14" style="591" customWidth="1"/>
    <col min="4872" max="4872" width="13.5703125" style="591" customWidth="1"/>
    <col min="4873" max="4873" width="25.28515625" style="591" customWidth="1"/>
    <col min="4874" max="4874" width="16.7109375" style="591" customWidth="1"/>
    <col min="4875" max="4875" width="29.7109375" style="591" customWidth="1"/>
    <col min="4876" max="4876" width="15" style="591" customWidth="1"/>
    <col min="4877" max="4877" width="13.5703125" style="591" customWidth="1"/>
    <col min="4878" max="5119" width="9.140625" style="591"/>
    <col min="5120" max="5120" width="6.42578125" style="591" customWidth="1"/>
    <col min="5121" max="5121" width="50.28515625" style="591" customWidth="1"/>
    <col min="5122" max="5122" width="12.5703125" style="591" customWidth="1"/>
    <col min="5123" max="5123" width="8.5703125" style="591" customWidth="1"/>
    <col min="5124" max="5124" width="28.7109375" style="591" customWidth="1"/>
    <col min="5125" max="5125" width="21.5703125" style="591" customWidth="1"/>
    <col min="5126" max="5126" width="18.7109375" style="591" customWidth="1"/>
    <col min="5127" max="5127" width="14" style="591" customWidth="1"/>
    <col min="5128" max="5128" width="13.5703125" style="591" customWidth="1"/>
    <col min="5129" max="5129" width="25.28515625" style="591" customWidth="1"/>
    <col min="5130" max="5130" width="16.7109375" style="591" customWidth="1"/>
    <col min="5131" max="5131" width="29.7109375" style="591" customWidth="1"/>
    <col min="5132" max="5132" width="15" style="591" customWidth="1"/>
    <col min="5133" max="5133" width="13.5703125" style="591" customWidth="1"/>
    <col min="5134" max="5375" width="9.140625" style="591"/>
    <col min="5376" max="5376" width="6.42578125" style="591" customWidth="1"/>
    <col min="5377" max="5377" width="50.28515625" style="591" customWidth="1"/>
    <col min="5378" max="5378" width="12.5703125" style="591" customWidth="1"/>
    <col min="5379" max="5379" width="8.5703125" style="591" customWidth="1"/>
    <col min="5380" max="5380" width="28.7109375" style="591" customWidth="1"/>
    <col min="5381" max="5381" width="21.5703125" style="591" customWidth="1"/>
    <col min="5382" max="5382" width="18.7109375" style="591" customWidth="1"/>
    <col min="5383" max="5383" width="14" style="591" customWidth="1"/>
    <col min="5384" max="5384" width="13.5703125" style="591" customWidth="1"/>
    <col min="5385" max="5385" width="25.28515625" style="591" customWidth="1"/>
    <col min="5386" max="5386" width="16.7109375" style="591" customWidth="1"/>
    <col min="5387" max="5387" width="29.7109375" style="591" customWidth="1"/>
    <col min="5388" max="5388" width="15" style="591" customWidth="1"/>
    <col min="5389" max="5389" width="13.5703125" style="591" customWidth="1"/>
    <col min="5390" max="5631" width="9.140625" style="591"/>
    <col min="5632" max="5632" width="6.42578125" style="591" customWidth="1"/>
    <col min="5633" max="5633" width="50.28515625" style="591" customWidth="1"/>
    <col min="5634" max="5634" width="12.5703125" style="591" customWidth="1"/>
    <col min="5635" max="5635" width="8.5703125" style="591" customWidth="1"/>
    <col min="5636" max="5636" width="28.7109375" style="591" customWidth="1"/>
    <col min="5637" max="5637" width="21.5703125" style="591" customWidth="1"/>
    <col min="5638" max="5638" width="18.7109375" style="591" customWidth="1"/>
    <col min="5639" max="5639" width="14" style="591" customWidth="1"/>
    <col min="5640" max="5640" width="13.5703125" style="591" customWidth="1"/>
    <col min="5641" max="5641" width="25.28515625" style="591" customWidth="1"/>
    <col min="5642" max="5642" width="16.7109375" style="591" customWidth="1"/>
    <col min="5643" max="5643" width="29.7109375" style="591" customWidth="1"/>
    <col min="5644" max="5644" width="15" style="591" customWidth="1"/>
    <col min="5645" max="5645" width="13.5703125" style="591" customWidth="1"/>
    <col min="5646" max="5887" width="9.140625" style="591"/>
    <col min="5888" max="5888" width="6.42578125" style="591" customWidth="1"/>
    <col min="5889" max="5889" width="50.28515625" style="591" customWidth="1"/>
    <col min="5890" max="5890" width="12.5703125" style="591" customWidth="1"/>
    <col min="5891" max="5891" width="8.5703125" style="591" customWidth="1"/>
    <col min="5892" max="5892" width="28.7109375" style="591" customWidth="1"/>
    <col min="5893" max="5893" width="21.5703125" style="591" customWidth="1"/>
    <col min="5894" max="5894" width="18.7109375" style="591" customWidth="1"/>
    <col min="5895" max="5895" width="14" style="591" customWidth="1"/>
    <col min="5896" max="5896" width="13.5703125" style="591" customWidth="1"/>
    <col min="5897" max="5897" width="25.28515625" style="591" customWidth="1"/>
    <col min="5898" max="5898" width="16.7109375" style="591" customWidth="1"/>
    <col min="5899" max="5899" width="29.7109375" style="591" customWidth="1"/>
    <col min="5900" max="5900" width="15" style="591" customWidth="1"/>
    <col min="5901" max="5901" width="13.5703125" style="591" customWidth="1"/>
    <col min="5902" max="6143" width="9.140625" style="591"/>
    <col min="6144" max="6144" width="6.42578125" style="591" customWidth="1"/>
    <col min="6145" max="6145" width="50.28515625" style="591" customWidth="1"/>
    <col min="6146" max="6146" width="12.5703125" style="591" customWidth="1"/>
    <col min="6147" max="6147" width="8.5703125" style="591" customWidth="1"/>
    <col min="6148" max="6148" width="28.7109375" style="591" customWidth="1"/>
    <col min="6149" max="6149" width="21.5703125" style="591" customWidth="1"/>
    <col min="6150" max="6150" width="18.7109375" style="591" customWidth="1"/>
    <col min="6151" max="6151" width="14" style="591" customWidth="1"/>
    <col min="6152" max="6152" width="13.5703125" style="591" customWidth="1"/>
    <col min="6153" max="6153" width="25.28515625" style="591" customWidth="1"/>
    <col min="6154" max="6154" width="16.7109375" style="591" customWidth="1"/>
    <col min="6155" max="6155" width="29.7109375" style="591" customWidth="1"/>
    <col min="6156" max="6156" width="15" style="591" customWidth="1"/>
    <col min="6157" max="6157" width="13.5703125" style="591" customWidth="1"/>
    <col min="6158" max="6399" width="9.140625" style="591"/>
    <col min="6400" max="6400" width="6.42578125" style="591" customWidth="1"/>
    <col min="6401" max="6401" width="50.28515625" style="591" customWidth="1"/>
    <col min="6402" max="6402" width="12.5703125" style="591" customWidth="1"/>
    <col min="6403" max="6403" width="8.5703125" style="591" customWidth="1"/>
    <col min="6404" max="6404" width="28.7109375" style="591" customWidth="1"/>
    <col min="6405" max="6405" width="21.5703125" style="591" customWidth="1"/>
    <col min="6406" max="6406" width="18.7109375" style="591" customWidth="1"/>
    <col min="6407" max="6407" width="14" style="591" customWidth="1"/>
    <col min="6408" max="6408" width="13.5703125" style="591" customWidth="1"/>
    <col min="6409" max="6409" width="25.28515625" style="591" customWidth="1"/>
    <col min="6410" max="6410" width="16.7109375" style="591" customWidth="1"/>
    <col min="6411" max="6411" width="29.7109375" style="591" customWidth="1"/>
    <col min="6412" max="6412" width="15" style="591" customWidth="1"/>
    <col min="6413" max="6413" width="13.5703125" style="591" customWidth="1"/>
    <col min="6414" max="6655" width="9.140625" style="591"/>
    <col min="6656" max="6656" width="6.42578125" style="591" customWidth="1"/>
    <col min="6657" max="6657" width="50.28515625" style="591" customWidth="1"/>
    <col min="6658" max="6658" width="12.5703125" style="591" customWidth="1"/>
    <col min="6659" max="6659" width="8.5703125" style="591" customWidth="1"/>
    <col min="6660" max="6660" width="28.7109375" style="591" customWidth="1"/>
    <col min="6661" max="6661" width="21.5703125" style="591" customWidth="1"/>
    <col min="6662" max="6662" width="18.7109375" style="591" customWidth="1"/>
    <col min="6663" max="6663" width="14" style="591" customWidth="1"/>
    <col min="6664" max="6664" width="13.5703125" style="591" customWidth="1"/>
    <col min="6665" max="6665" width="25.28515625" style="591" customWidth="1"/>
    <col min="6666" max="6666" width="16.7109375" style="591" customWidth="1"/>
    <col min="6667" max="6667" width="29.7109375" style="591" customWidth="1"/>
    <col min="6668" max="6668" width="15" style="591" customWidth="1"/>
    <col min="6669" max="6669" width="13.5703125" style="591" customWidth="1"/>
    <col min="6670" max="6911" width="9.140625" style="591"/>
    <col min="6912" max="6912" width="6.42578125" style="591" customWidth="1"/>
    <col min="6913" max="6913" width="50.28515625" style="591" customWidth="1"/>
    <col min="6914" max="6914" width="12.5703125" style="591" customWidth="1"/>
    <col min="6915" max="6915" width="8.5703125" style="591" customWidth="1"/>
    <col min="6916" max="6916" width="28.7109375" style="591" customWidth="1"/>
    <col min="6917" max="6917" width="21.5703125" style="591" customWidth="1"/>
    <col min="6918" max="6918" width="18.7109375" style="591" customWidth="1"/>
    <col min="6919" max="6919" width="14" style="591" customWidth="1"/>
    <col min="6920" max="6920" width="13.5703125" style="591" customWidth="1"/>
    <col min="6921" max="6921" width="25.28515625" style="591" customWidth="1"/>
    <col min="6922" max="6922" width="16.7109375" style="591" customWidth="1"/>
    <col min="6923" max="6923" width="29.7109375" style="591" customWidth="1"/>
    <col min="6924" max="6924" width="15" style="591" customWidth="1"/>
    <col min="6925" max="6925" width="13.5703125" style="591" customWidth="1"/>
    <col min="6926" max="7167" width="9.140625" style="591"/>
    <col min="7168" max="7168" width="6.42578125" style="591" customWidth="1"/>
    <col min="7169" max="7169" width="50.28515625" style="591" customWidth="1"/>
    <col min="7170" max="7170" width="12.5703125" style="591" customWidth="1"/>
    <col min="7171" max="7171" width="8.5703125" style="591" customWidth="1"/>
    <col min="7172" max="7172" width="28.7109375" style="591" customWidth="1"/>
    <col min="7173" max="7173" width="21.5703125" style="591" customWidth="1"/>
    <col min="7174" max="7174" width="18.7109375" style="591" customWidth="1"/>
    <col min="7175" max="7175" width="14" style="591" customWidth="1"/>
    <col min="7176" max="7176" width="13.5703125" style="591" customWidth="1"/>
    <col min="7177" max="7177" width="25.28515625" style="591" customWidth="1"/>
    <col min="7178" max="7178" width="16.7109375" style="591" customWidth="1"/>
    <col min="7179" max="7179" width="29.7109375" style="591" customWidth="1"/>
    <col min="7180" max="7180" width="15" style="591" customWidth="1"/>
    <col min="7181" max="7181" width="13.5703125" style="591" customWidth="1"/>
    <col min="7182" max="7423" width="9.140625" style="591"/>
    <col min="7424" max="7424" width="6.42578125" style="591" customWidth="1"/>
    <col min="7425" max="7425" width="50.28515625" style="591" customWidth="1"/>
    <col min="7426" max="7426" width="12.5703125" style="591" customWidth="1"/>
    <col min="7427" max="7427" width="8.5703125" style="591" customWidth="1"/>
    <col min="7428" max="7428" width="28.7109375" style="591" customWidth="1"/>
    <col min="7429" max="7429" width="21.5703125" style="591" customWidth="1"/>
    <col min="7430" max="7430" width="18.7109375" style="591" customWidth="1"/>
    <col min="7431" max="7431" width="14" style="591" customWidth="1"/>
    <col min="7432" max="7432" width="13.5703125" style="591" customWidth="1"/>
    <col min="7433" max="7433" width="25.28515625" style="591" customWidth="1"/>
    <col min="7434" max="7434" width="16.7109375" style="591" customWidth="1"/>
    <col min="7435" max="7435" width="29.7109375" style="591" customWidth="1"/>
    <col min="7436" max="7436" width="15" style="591" customWidth="1"/>
    <col min="7437" max="7437" width="13.5703125" style="591" customWidth="1"/>
    <col min="7438" max="7679" width="9.140625" style="591"/>
    <col min="7680" max="7680" width="6.42578125" style="591" customWidth="1"/>
    <col min="7681" max="7681" width="50.28515625" style="591" customWidth="1"/>
    <col min="7682" max="7682" width="12.5703125" style="591" customWidth="1"/>
    <col min="7683" max="7683" width="8.5703125" style="591" customWidth="1"/>
    <col min="7684" max="7684" width="28.7109375" style="591" customWidth="1"/>
    <col min="7685" max="7685" width="21.5703125" style="591" customWidth="1"/>
    <col min="7686" max="7686" width="18.7109375" style="591" customWidth="1"/>
    <col min="7687" max="7687" width="14" style="591" customWidth="1"/>
    <col min="7688" max="7688" width="13.5703125" style="591" customWidth="1"/>
    <col min="7689" max="7689" width="25.28515625" style="591" customWidth="1"/>
    <col min="7690" max="7690" width="16.7109375" style="591" customWidth="1"/>
    <col min="7691" max="7691" width="29.7109375" style="591" customWidth="1"/>
    <col min="7692" max="7692" width="15" style="591" customWidth="1"/>
    <col min="7693" max="7693" width="13.5703125" style="591" customWidth="1"/>
    <col min="7694" max="7935" width="9.140625" style="591"/>
    <col min="7936" max="7936" width="6.42578125" style="591" customWidth="1"/>
    <col min="7937" max="7937" width="50.28515625" style="591" customWidth="1"/>
    <col min="7938" max="7938" width="12.5703125" style="591" customWidth="1"/>
    <col min="7939" max="7939" width="8.5703125" style="591" customWidth="1"/>
    <col min="7940" max="7940" width="28.7109375" style="591" customWidth="1"/>
    <col min="7941" max="7941" width="21.5703125" style="591" customWidth="1"/>
    <col min="7942" max="7942" width="18.7109375" style="591" customWidth="1"/>
    <col min="7943" max="7943" width="14" style="591" customWidth="1"/>
    <col min="7944" max="7944" width="13.5703125" style="591" customWidth="1"/>
    <col min="7945" max="7945" width="25.28515625" style="591" customWidth="1"/>
    <col min="7946" max="7946" width="16.7109375" style="591" customWidth="1"/>
    <col min="7947" max="7947" width="29.7109375" style="591" customWidth="1"/>
    <col min="7948" max="7948" width="15" style="591" customWidth="1"/>
    <col min="7949" max="7949" width="13.5703125" style="591" customWidth="1"/>
    <col min="7950" max="8191" width="9.140625" style="591"/>
    <col min="8192" max="8192" width="6.42578125" style="591" customWidth="1"/>
    <col min="8193" max="8193" width="50.28515625" style="591" customWidth="1"/>
    <col min="8194" max="8194" width="12.5703125" style="591" customWidth="1"/>
    <col min="8195" max="8195" width="8.5703125" style="591" customWidth="1"/>
    <col min="8196" max="8196" width="28.7109375" style="591" customWidth="1"/>
    <col min="8197" max="8197" width="21.5703125" style="591" customWidth="1"/>
    <col min="8198" max="8198" width="18.7109375" style="591" customWidth="1"/>
    <col min="8199" max="8199" width="14" style="591" customWidth="1"/>
    <col min="8200" max="8200" width="13.5703125" style="591" customWidth="1"/>
    <col min="8201" max="8201" width="25.28515625" style="591" customWidth="1"/>
    <col min="8202" max="8202" width="16.7109375" style="591" customWidth="1"/>
    <col min="8203" max="8203" width="29.7109375" style="591" customWidth="1"/>
    <col min="8204" max="8204" width="15" style="591" customWidth="1"/>
    <col min="8205" max="8205" width="13.5703125" style="591" customWidth="1"/>
    <col min="8206" max="8447" width="9.140625" style="591"/>
    <col min="8448" max="8448" width="6.42578125" style="591" customWidth="1"/>
    <col min="8449" max="8449" width="50.28515625" style="591" customWidth="1"/>
    <col min="8450" max="8450" width="12.5703125" style="591" customWidth="1"/>
    <col min="8451" max="8451" width="8.5703125" style="591" customWidth="1"/>
    <col min="8452" max="8452" width="28.7109375" style="591" customWidth="1"/>
    <col min="8453" max="8453" width="21.5703125" style="591" customWidth="1"/>
    <col min="8454" max="8454" width="18.7109375" style="591" customWidth="1"/>
    <col min="8455" max="8455" width="14" style="591" customWidth="1"/>
    <col min="8456" max="8456" width="13.5703125" style="591" customWidth="1"/>
    <col min="8457" max="8457" width="25.28515625" style="591" customWidth="1"/>
    <col min="8458" max="8458" width="16.7109375" style="591" customWidth="1"/>
    <col min="8459" max="8459" width="29.7109375" style="591" customWidth="1"/>
    <col min="8460" max="8460" width="15" style="591" customWidth="1"/>
    <col min="8461" max="8461" width="13.5703125" style="591" customWidth="1"/>
    <col min="8462" max="8703" width="9.140625" style="591"/>
    <col min="8704" max="8704" width="6.42578125" style="591" customWidth="1"/>
    <col min="8705" max="8705" width="50.28515625" style="591" customWidth="1"/>
    <col min="8706" max="8706" width="12.5703125" style="591" customWidth="1"/>
    <col min="8707" max="8707" width="8.5703125" style="591" customWidth="1"/>
    <col min="8708" max="8708" width="28.7109375" style="591" customWidth="1"/>
    <col min="8709" max="8709" width="21.5703125" style="591" customWidth="1"/>
    <col min="8710" max="8710" width="18.7109375" style="591" customWidth="1"/>
    <col min="8711" max="8711" width="14" style="591" customWidth="1"/>
    <col min="8712" max="8712" width="13.5703125" style="591" customWidth="1"/>
    <col min="8713" max="8713" width="25.28515625" style="591" customWidth="1"/>
    <col min="8714" max="8714" width="16.7109375" style="591" customWidth="1"/>
    <col min="8715" max="8715" width="29.7109375" style="591" customWidth="1"/>
    <col min="8716" max="8716" width="15" style="591" customWidth="1"/>
    <col min="8717" max="8717" width="13.5703125" style="591" customWidth="1"/>
    <col min="8718" max="8959" width="9.140625" style="591"/>
    <col min="8960" max="8960" width="6.42578125" style="591" customWidth="1"/>
    <col min="8961" max="8961" width="50.28515625" style="591" customWidth="1"/>
    <col min="8962" max="8962" width="12.5703125" style="591" customWidth="1"/>
    <col min="8963" max="8963" width="8.5703125" style="591" customWidth="1"/>
    <col min="8964" max="8964" width="28.7109375" style="591" customWidth="1"/>
    <col min="8965" max="8965" width="21.5703125" style="591" customWidth="1"/>
    <col min="8966" max="8966" width="18.7109375" style="591" customWidth="1"/>
    <col min="8967" max="8967" width="14" style="591" customWidth="1"/>
    <col min="8968" max="8968" width="13.5703125" style="591" customWidth="1"/>
    <col min="8969" max="8969" width="25.28515625" style="591" customWidth="1"/>
    <col min="8970" max="8970" width="16.7109375" style="591" customWidth="1"/>
    <col min="8971" max="8971" width="29.7109375" style="591" customWidth="1"/>
    <col min="8972" max="8972" width="15" style="591" customWidth="1"/>
    <col min="8973" max="8973" width="13.5703125" style="591" customWidth="1"/>
    <col min="8974" max="9215" width="9.140625" style="591"/>
    <col min="9216" max="9216" width="6.42578125" style="591" customWidth="1"/>
    <col min="9217" max="9217" width="50.28515625" style="591" customWidth="1"/>
    <col min="9218" max="9218" width="12.5703125" style="591" customWidth="1"/>
    <col min="9219" max="9219" width="8.5703125" style="591" customWidth="1"/>
    <col min="9220" max="9220" width="28.7109375" style="591" customWidth="1"/>
    <col min="9221" max="9221" width="21.5703125" style="591" customWidth="1"/>
    <col min="9222" max="9222" width="18.7109375" style="591" customWidth="1"/>
    <col min="9223" max="9223" width="14" style="591" customWidth="1"/>
    <col min="9224" max="9224" width="13.5703125" style="591" customWidth="1"/>
    <col min="9225" max="9225" width="25.28515625" style="591" customWidth="1"/>
    <col min="9226" max="9226" width="16.7109375" style="591" customWidth="1"/>
    <col min="9227" max="9227" width="29.7109375" style="591" customWidth="1"/>
    <col min="9228" max="9228" width="15" style="591" customWidth="1"/>
    <col min="9229" max="9229" width="13.5703125" style="591" customWidth="1"/>
    <col min="9230" max="9471" width="9.140625" style="591"/>
    <col min="9472" max="9472" width="6.42578125" style="591" customWidth="1"/>
    <col min="9473" max="9473" width="50.28515625" style="591" customWidth="1"/>
    <col min="9474" max="9474" width="12.5703125" style="591" customWidth="1"/>
    <col min="9475" max="9475" width="8.5703125" style="591" customWidth="1"/>
    <col min="9476" max="9476" width="28.7109375" style="591" customWidth="1"/>
    <col min="9477" max="9477" width="21.5703125" style="591" customWidth="1"/>
    <col min="9478" max="9478" width="18.7109375" style="591" customWidth="1"/>
    <col min="9479" max="9479" width="14" style="591" customWidth="1"/>
    <col min="9480" max="9480" width="13.5703125" style="591" customWidth="1"/>
    <col min="9481" max="9481" width="25.28515625" style="591" customWidth="1"/>
    <col min="9482" max="9482" width="16.7109375" style="591" customWidth="1"/>
    <col min="9483" max="9483" width="29.7109375" style="591" customWidth="1"/>
    <col min="9484" max="9484" width="15" style="591" customWidth="1"/>
    <col min="9485" max="9485" width="13.5703125" style="591" customWidth="1"/>
    <col min="9486" max="9727" width="9.140625" style="591"/>
    <col min="9728" max="9728" width="6.42578125" style="591" customWidth="1"/>
    <col min="9729" max="9729" width="50.28515625" style="591" customWidth="1"/>
    <col min="9730" max="9730" width="12.5703125" style="591" customWidth="1"/>
    <col min="9731" max="9731" width="8.5703125" style="591" customWidth="1"/>
    <col min="9732" max="9732" width="28.7109375" style="591" customWidth="1"/>
    <col min="9733" max="9733" width="21.5703125" style="591" customWidth="1"/>
    <col min="9734" max="9734" width="18.7109375" style="591" customWidth="1"/>
    <col min="9735" max="9735" width="14" style="591" customWidth="1"/>
    <col min="9736" max="9736" width="13.5703125" style="591" customWidth="1"/>
    <col min="9737" max="9737" width="25.28515625" style="591" customWidth="1"/>
    <col min="9738" max="9738" width="16.7109375" style="591" customWidth="1"/>
    <col min="9739" max="9739" width="29.7109375" style="591" customWidth="1"/>
    <col min="9740" max="9740" width="15" style="591" customWidth="1"/>
    <col min="9741" max="9741" width="13.5703125" style="591" customWidth="1"/>
    <col min="9742" max="9983" width="9.140625" style="591"/>
    <col min="9984" max="9984" width="6.42578125" style="591" customWidth="1"/>
    <col min="9985" max="9985" width="50.28515625" style="591" customWidth="1"/>
    <col min="9986" max="9986" width="12.5703125" style="591" customWidth="1"/>
    <col min="9987" max="9987" width="8.5703125" style="591" customWidth="1"/>
    <col min="9988" max="9988" width="28.7109375" style="591" customWidth="1"/>
    <col min="9989" max="9989" width="21.5703125" style="591" customWidth="1"/>
    <col min="9990" max="9990" width="18.7109375" style="591" customWidth="1"/>
    <col min="9991" max="9991" width="14" style="591" customWidth="1"/>
    <col min="9992" max="9992" width="13.5703125" style="591" customWidth="1"/>
    <col min="9993" max="9993" width="25.28515625" style="591" customWidth="1"/>
    <col min="9994" max="9994" width="16.7109375" style="591" customWidth="1"/>
    <col min="9995" max="9995" width="29.7109375" style="591" customWidth="1"/>
    <col min="9996" max="9996" width="15" style="591" customWidth="1"/>
    <col min="9997" max="9997" width="13.5703125" style="591" customWidth="1"/>
    <col min="9998" max="10239" width="9.140625" style="591"/>
    <col min="10240" max="10240" width="6.42578125" style="591" customWidth="1"/>
    <col min="10241" max="10241" width="50.28515625" style="591" customWidth="1"/>
    <col min="10242" max="10242" width="12.5703125" style="591" customWidth="1"/>
    <col min="10243" max="10243" width="8.5703125" style="591" customWidth="1"/>
    <col min="10244" max="10244" width="28.7109375" style="591" customWidth="1"/>
    <col min="10245" max="10245" width="21.5703125" style="591" customWidth="1"/>
    <col min="10246" max="10246" width="18.7109375" style="591" customWidth="1"/>
    <col min="10247" max="10247" width="14" style="591" customWidth="1"/>
    <col min="10248" max="10248" width="13.5703125" style="591" customWidth="1"/>
    <col min="10249" max="10249" width="25.28515625" style="591" customWidth="1"/>
    <col min="10250" max="10250" width="16.7109375" style="591" customWidth="1"/>
    <col min="10251" max="10251" width="29.7109375" style="591" customWidth="1"/>
    <col min="10252" max="10252" width="15" style="591" customWidth="1"/>
    <col min="10253" max="10253" width="13.5703125" style="591" customWidth="1"/>
    <col min="10254" max="10495" width="9.140625" style="591"/>
    <col min="10496" max="10496" width="6.42578125" style="591" customWidth="1"/>
    <col min="10497" max="10497" width="50.28515625" style="591" customWidth="1"/>
    <col min="10498" max="10498" width="12.5703125" style="591" customWidth="1"/>
    <col min="10499" max="10499" width="8.5703125" style="591" customWidth="1"/>
    <col min="10500" max="10500" width="28.7109375" style="591" customWidth="1"/>
    <col min="10501" max="10501" width="21.5703125" style="591" customWidth="1"/>
    <col min="10502" max="10502" width="18.7109375" style="591" customWidth="1"/>
    <col min="10503" max="10503" width="14" style="591" customWidth="1"/>
    <col min="10504" max="10504" width="13.5703125" style="591" customWidth="1"/>
    <col min="10505" max="10505" width="25.28515625" style="591" customWidth="1"/>
    <col min="10506" max="10506" width="16.7109375" style="591" customWidth="1"/>
    <col min="10507" max="10507" width="29.7109375" style="591" customWidth="1"/>
    <col min="10508" max="10508" width="15" style="591" customWidth="1"/>
    <col min="10509" max="10509" width="13.5703125" style="591" customWidth="1"/>
    <col min="10510" max="10751" width="9.140625" style="591"/>
    <col min="10752" max="10752" width="6.42578125" style="591" customWidth="1"/>
    <col min="10753" max="10753" width="50.28515625" style="591" customWidth="1"/>
    <col min="10754" max="10754" width="12.5703125" style="591" customWidth="1"/>
    <col min="10755" max="10755" width="8.5703125" style="591" customWidth="1"/>
    <col min="10756" max="10756" width="28.7109375" style="591" customWidth="1"/>
    <col min="10757" max="10757" width="21.5703125" style="591" customWidth="1"/>
    <col min="10758" max="10758" width="18.7109375" style="591" customWidth="1"/>
    <col min="10759" max="10759" width="14" style="591" customWidth="1"/>
    <col min="10760" max="10760" width="13.5703125" style="591" customWidth="1"/>
    <col min="10761" max="10761" width="25.28515625" style="591" customWidth="1"/>
    <col min="10762" max="10762" width="16.7109375" style="591" customWidth="1"/>
    <col min="10763" max="10763" width="29.7109375" style="591" customWidth="1"/>
    <col min="10764" max="10764" width="15" style="591" customWidth="1"/>
    <col min="10765" max="10765" width="13.5703125" style="591" customWidth="1"/>
    <col min="10766" max="11007" width="9.140625" style="591"/>
    <col min="11008" max="11008" width="6.42578125" style="591" customWidth="1"/>
    <col min="11009" max="11009" width="50.28515625" style="591" customWidth="1"/>
    <col min="11010" max="11010" width="12.5703125" style="591" customWidth="1"/>
    <col min="11011" max="11011" width="8.5703125" style="591" customWidth="1"/>
    <col min="11012" max="11012" width="28.7109375" style="591" customWidth="1"/>
    <col min="11013" max="11013" width="21.5703125" style="591" customWidth="1"/>
    <col min="11014" max="11014" width="18.7109375" style="591" customWidth="1"/>
    <col min="11015" max="11015" width="14" style="591" customWidth="1"/>
    <col min="11016" max="11016" width="13.5703125" style="591" customWidth="1"/>
    <col min="11017" max="11017" width="25.28515625" style="591" customWidth="1"/>
    <col min="11018" max="11018" width="16.7109375" style="591" customWidth="1"/>
    <col min="11019" max="11019" width="29.7109375" style="591" customWidth="1"/>
    <col min="11020" max="11020" width="15" style="591" customWidth="1"/>
    <col min="11021" max="11021" width="13.5703125" style="591" customWidth="1"/>
    <col min="11022" max="11263" width="9.140625" style="591"/>
    <col min="11264" max="11264" width="6.42578125" style="591" customWidth="1"/>
    <col min="11265" max="11265" width="50.28515625" style="591" customWidth="1"/>
    <col min="11266" max="11266" width="12.5703125" style="591" customWidth="1"/>
    <col min="11267" max="11267" width="8.5703125" style="591" customWidth="1"/>
    <col min="11268" max="11268" width="28.7109375" style="591" customWidth="1"/>
    <col min="11269" max="11269" width="21.5703125" style="591" customWidth="1"/>
    <col min="11270" max="11270" width="18.7109375" style="591" customWidth="1"/>
    <col min="11271" max="11271" width="14" style="591" customWidth="1"/>
    <col min="11272" max="11272" width="13.5703125" style="591" customWidth="1"/>
    <col min="11273" max="11273" width="25.28515625" style="591" customWidth="1"/>
    <col min="11274" max="11274" width="16.7109375" style="591" customWidth="1"/>
    <col min="11275" max="11275" width="29.7109375" style="591" customWidth="1"/>
    <col min="11276" max="11276" width="15" style="591" customWidth="1"/>
    <col min="11277" max="11277" width="13.5703125" style="591" customWidth="1"/>
    <col min="11278" max="11519" width="9.140625" style="591"/>
    <col min="11520" max="11520" width="6.42578125" style="591" customWidth="1"/>
    <col min="11521" max="11521" width="50.28515625" style="591" customWidth="1"/>
    <col min="11522" max="11522" width="12.5703125" style="591" customWidth="1"/>
    <col min="11523" max="11523" width="8.5703125" style="591" customWidth="1"/>
    <col min="11524" max="11524" width="28.7109375" style="591" customWidth="1"/>
    <col min="11525" max="11525" width="21.5703125" style="591" customWidth="1"/>
    <col min="11526" max="11526" width="18.7109375" style="591" customWidth="1"/>
    <col min="11527" max="11527" width="14" style="591" customWidth="1"/>
    <col min="11528" max="11528" width="13.5703125" style="591" customWidth="1"/>
    <col min="11529" max="11529" width="25.28515625" style="591" customWidth="1"/>
    <col min="11530" max="11530" width="16.7109375" style="591" customWidth="1"/>
    <col min="11531" max="11531" width="29.7109375" style="591" customWidth="1"/>
    <col min="11532" max="11532" width="15" style="591" customWidth="1"/>
    <col min="11533" max="11533" width="13.5703125" style="591" customWidth="1"/>
    <col min="11534" max="11775" width="9.140625" style="591"/>
    <col min="11776" max="11776" width="6.42578125" style="591" customWidth="1"/>
    <col min="11777" max="11777" width="50.28515625" style="591" customWidth="1"/>
    <col min="11778" max="11778" width="12.5703125" style="591" customWidth="1"/>
    <col min="11779" max="11779" width="8.5703125" style="591" customWidth="1"/>
    <col min="11780" max="11780" width="28.7109375" style="591" customWidth="1"/>
    <col min="11781" max="11781" width="21.5703125" style="591" customWidth="1"/>
    <col min="11782" max="11782" width="18.7109375" style="591" customWidth="1"/>
    <col min="11783" max="11783" width="14" style="591" customWidth="1"/>
    <col min="11784" max="11784" width="13.5703125" style="591" customWidth="1"/>
    <col min="11785" max="11785" width="25.28515625" style="591" customWidth="1"/>
    <col min="11786" max="11786" width="16.7109375" style="591" customWidth="1"/>
    <col min="11787" max="11787" width="29.7109375" style="591" customWidth="1"/>
    <col min="11788" max="11788" width="15" style="591" customWidth="1"/>
    <col min="11789" max="11789" width="13.5703125" style="591" customWidth="1"/>
    <col min="11790" max="12031" width="9.140625" style="591"/>
    <col min="12032" max="12032" width="6.42578125" style="591" customWidth="1"/>
    <col min="12033" max="12033" width="50.28515625" style="591" customWidth="1"/>
    <col min="12034" max="12034" width="12.5703125" style="591" customWidth="1"/>
    <col min="12035" max="12035" width="8.5703125" style="591" customWidth="1"/>
    <col min="12036" max="12036" width="28.7109375" style="591" customWidth="1"/>
    <col min="12037" max="12037" width="21.5703125" style="591" customWidth="1"/>
    <col min="12038" max="12038" width="18.7109375" style="591" customWidth="1"/>
    <col min="12039" max="12039" width="14" style="591" customWidth="1"/>
    <col min="12040" max="12040" width="13.5703125" style="591" customWidth="1"/>
    <col min="12041" max="12041" width="25.28515625" style="591" customWidth="1"/>
    <col min="12042" max="12042" width="16.7109375" style="591" customWidth="1"/>
    <col min="12043" max="12043" width="29.7109375" style="591" customWidth="1"/>
    <col min="12044" max="12044" width="15" style="591" customWidth="1"/>
    <col min="12045" max="12045" width="13.5703125" style="591" customWidth="1"/>
    <col min="12046" max="12287" width="9.140625" style="591"/>
    <col min="12288" max="12288" width="6.42578125" style="591" customWidth="1"/>
    <col min="12289" max="12289" width="50.28515625" style="591" customWidth="1"/>
    <col min="12290" max="12290" width="12.5703125" style="591" customWidth="1"/>
    <col min="12291" max="12291" width="8.5703125" style="591" customWidth="1"/>
    <col min="12292" max="12292" width="28.7109375" style="591" customWidth="1"/>
    <col min="12293" max="12293" width="21.5703125" style="591" customWidth="1"/>
    <col min="12294" max="12294" width="18.7109375" style="591" customWidth="1"/>
    <col min="12295" max="12295" width="14" style="591" customWidth="1"/>
    <col min="12296" max="12296" width="13.5703125" style="591" customWidth="1"/>
    <col min="12297" max="12297" width="25.28515625" style="591" customWidth="1"/>
    <col min="12298" max="12298" width="16.7109375" style="591" customWidth="1"/>
    <col min="12299" max="12299" width="29.7109375" style="591" customWidth="1"/>
    <col min="12300" max="12300" width="15" style="591" customWidth="1"/>
    <col min="12301" max="12301" width="13.5703125" style="591" customWidth="1"/>
    <col min="12302" max="12543" width="9.140625" style="591"/>
    <col min="12544" max="12544" width="6.42578125" style="591" customWidth="1"/>
    <col min="12545" max="12545" width="50.28515625" style="591" customWidth="1"/>
    <col min="12546" max="12546" width="12.5703125" style="591" customWidth="1"/>
    <col min="12547" max="12547" width="8.5703125" style="591" customWidth="1"/>
    <col min="12548" max="12548" width="28.7109375" style="591" customWidth="1"/>
    <col min="12549" max="12549" width="21.5703125" style="591" customWidth="1"/>
    <col min="12550" max="12550" width="18.7109375" style="591" customWidth="1"/>
    <col min="12551" max="12551" width="14" style="591" customWidth="1"/>
    <col min="12552" max="12552" width="13.5703125" style="591" customWidth="1"/>
    <col min="12553" max="12553" width="25.28515625" style="591" customWidth="1"/>
    <col min="12554" max="12554" width="16.7109375" style="591" customWidth="1"/>
    <col min="12555" max="12555" width="29.7109375" style="591" customWidth="1"/>
    <col min="12556" max="12556" width="15" style="591" customWidth="1"/>
    <col min="12557" max="12557" width="13.5703125" style="591" customWidth="1"/>
    <col min="12558" max="12799" width="9.140625" style="591"/>
    <col min="12800" max="12800" width="6.42578125" style="591" customWidth="1"/>
    <col min="12801" max="12801" width="50.28515625" style="591" customWidth="1"/>
    <col min="12802" max="12802" width="12.5703125" style="591" customWidth="1"/>
    <col min="12803" max="12803" width="8.5703125" style="591" customWidth="1"/>
    <col min="12804" max="12804" width="28.7109375" style="591" customWidth="1"/>
    <col min="12805" max="12805" width="21.5703125" style="591" customWidth="1"/>
    <col min="12806" max="12806" width="18.7109375" style="591" customWidth="1"/>
    <col min="12807" max="12807" width="14" style="591" customWidth="1"/>
    <col min="12808" max="12808" width="13.5703125" style="591" customWidth="1"/>
    <col min="12809" max="12809" width="25.28515625" style="591" customWidth="1"/>
    <col min="12810" max="12810" width="16.7109375" style="591" customWidth="1"/>
    <col min="12811" max="12811" width="29.7109375" style="591" customWidth="1"/>
    <col min="12812" max="12812" width="15" style="591" customWidth="1"/>
    <col min="12813" max="12813" width="13.5703125" style="591" customWidth="1"/>
    <col min="12814" max="13055" width="9.140625" style="591"/>
    <col min="13056" max="13056" width="6.42578125" style="591" customWidth="1"/>
    <col min="13057" max="13057" width="50.28515625" style="591" customWidth="1"/>
    <col min="13058" max="13058" width="12.5703125" style="591" customWidth="1"/>
    <col min="13059" max="13059" width="8.5703125" style="591" customWidth="1"/>
    <col min="13060" max="13060" width="28.7109375" style="591" customWidth="1"/>
    <col min="13061" max="13061" width="21.5703125" style="591" customWidth="1"/>
    <col min="13062" max="13062" width="18.7109375" style="591" customWidth="1"/>
    <col min="13063" max="13063" width="14" style="591" customWidth="1"/>
    <col min="13064" max="13064" width="13.5703125" style="591" customWidth="1"/>
    <col min="13065" max="13065" width="25.28515625" style="591" customWidth="1"/>
    <col min="13066" max="13066" width="16.7109375" style="591" customWidth="1"/>
    <col min="13067" max="13067" width="29.7109375" style="591" customWidth="1"/>
    <col min="13068" max="13068" width="15" style="591" customWidth="1"/>
    <col min="13069" max="13069" width="13.5703125" style="591" customWidth="1"/>
    <col min="13070" max="13311" width="9.140625" style="591"/>
    <col min="13312" max="13312" width="6.42578125" style="591" customWidth="1"/>
    <col min="13313" max="13313" width="50.28515625" style="591" customWidth="1"/>
    <col min="13314" max="13314" width="12.5703125" style="591" customWidth="1"/>
    <col min="13315" max="13315" width="8.5703125" style="591" customWidth="1"/>
    <col min="13316" max="13316" width="28.7109375" style="591" customWidth="1"/>
    <col min="13317" max="13317" width="21.5703125" style="591" customWidth="1"/>
    <col min="13318" max="13318" width="18.7109375" style="591" customWidth="1"/>
    <col min="13319" max="13319" width="14" style="591" customWidth="1"/>
    <col min="13320" max="13320" width="13.5703125" style="591" customWidth="1"/>
    <col min="13321" max="13321" width="25.28515625" style="591" customWidth="1"/>
    <col min="13322" max="13322" width="16.7109375" style="591" customWidth="1"/>
    <col min="13323" max="13323" width="29.7109375" style="591" customWidth="1"/>
    <col min="13324" max="13324" width="15" style="591" customWidth="1"/>
    <col min="13325" max="13325" width="13.5703125" style="591" customWidth="1"/>
    <col min="13326" max="13567" width="9.140625" style="591"/>
    <col min="13568" max="13568" width="6.42578125" style="591" customWidth="1"/>
    <col min="13569" max="13569" width="50.28515625" style="591" customWidth="1"/>
    <col min="13570" max="13570" width="12.5703125" style="591" customWidth="1"/>
    <col min="13571" max="13571" width="8.5703125" style="591" customWidth="1"/>
    <col min="13572" max="13572" width="28.7109375" style="591" customWidth="1"/>
    <col min="13573" max="13573" width="21.5703125" style="591" customWidth="1"/>
    <col min="13574" max="13574" width="18.7109375" style="591" customWidth="1"/>
    <col min="13575" max="13575" width="14" style="591" customWidth="1"/>
    <col min="13576" max="13576" width="13.5703125" style="591" customWidth="1"/>
    <col min="13577" max="13577" width="25.28515625" style="591" customWidth="1"/>
    <col min="13578" max="13578" width="16.7109375" style="591" customWidth="1"/>
    <col min="13579" max="13579" width="29.7109375" style="591" customWidth="1"/>
    <col min="13580" max="13580" width="15" style="591" customWidth="1"/>
    <col min="13581" max="13581" width="13.5703125" style="591" customWidth="1"/>
    <col min="13582" max="13823" width="9.140625" style="591"/>
    <col min="13824" max="13824" width="6.42578125" style="591" customWidth="1"/>
    <col min="13825" max="13825" width="50.28515625" style="591" customWidth="1"/>
    <col min="13826" max="13826" width="12.5703125" style="591" customWidth="1"/>
    <col min="13827" max="13827" width="8.5703125" style="591" customWidth="1"/>
    <col min="13828" max="13828" width="28.7109375" style="591" customWidth="1"/>
    <col min="13829" max="13829" width="21.5703125" style="591" customWidth="1"/>
    <col min="13830" max="13830" width="18.7109375" style="591" customWidth="1"/>
    <col min="13831" max="13831" width="14" style="591" customWidth="1"/>
    <col min="13832" max="13832" width="13.5703125" style="591" customWidth="1"/>
    <col min="13833" max="13833" width="25.28515625" style="591" customWidth="1"/>
    <col min="13834" max="13834" width="16.7109375" style="591" customWidth="1"/>
    <col min="13835" max="13835" width="29.7109375" style="591" customWidth="1"/>
    <col min="13836" max="13836" width="15" style="591" customWidth="1"/>
    <col min="13837" max="13837" width="13.5703125" style="591" customWidth="1"/>
    <col min="13838" max="14079" width="9.140625" style="591"/>
    <col min="14080" max="14080" width="6.42578125" style="591" customWidth="1"/>
    <col min="14081" max="14081" width="50.28515625" style="591" customWidth="1"/>
    <col min="14082" max="14082" width="12.5703125" style="591" customWidth="1"/>
    <col min="14083" max="14083" width="8.5703125" style="591" customWidth="1"/>
    <col min="14084" max="14084" width="28.7109375" style="591" customWidth="1"/>
    <col min="14085" max="14085" width="21.5703125" style="591" customWidth="1"/>
    <col min="14086" max="14086" width="18.7109375" style="591" customWidth="1"/>
    <col min="14087" max="14087" width="14" style="591" customWidth="1"/>
    <col min="14088" max="14088" width="13.5703125" style="591" customWidth="1"/>
    <col min="14089" max="14089" width="25.28515625" style="591" customWidth="1"/>
    <col min="14090" max="14090" width="16.7109375" style="591" customWidth="1"/>
    <col min="14091" max="14091" width="29.7109375" style="591" customWidth="1"/>
    <col min="14092" max="14092" width="15" style="591" customWidth="1"/>
    <col min="14093" max="14093" width="13.5703125" style="591" customWidth="1"/>
    <col min="14094" max="14335" width="9.140625" style="591"/>
    <col min="14336" max="14336" width="6.42578125" style="591" customWidth="1"/>
    <col min="14337" max="14337" width="50.28515625" style="591" customWidth="1"/>
    <col min="14338" max="14338" width="12.5703125" style="591" customWidth="1"/>
    <col min="14339" max="14339" width="8.5703125" style="591" customWidth="1"/>
    <col min="14340" max="14340" width="28.7109375" style="591" customWidth="1"/>
    <col min="14341" max="14341" width="21.5703125" style="591" customWidth="1"/>
    <col min="14342" max="14342" width="18.7109375" style="591" customWidth="1"/>
    <col min="14343" max="14343" width="14" style="591" customWidth="1"/>
    <col min="14344" max="14344" width="13.5703125" style="591" customWidth="1"/>
    <col min="14345" max="14345" width="25.28515625" style="591" customWidth="1"/>
    <col min="14346" max="14346" width="16.7109375" style="591" customWidth="1"/>
    <col min="14347" max="14347" width="29.7109375" style="591" customWidth="1"/>
    <col min="14348" max="14348" width="15" style="591" customWidth="1"/>
    <col min="14349" max="14349" width="13.5703125" style="591" customWidth="1"/>
    <col min="14350" max="14591" width="9.140625" style="591"/>
    <col min="14592" max="14592" width="6.42578125" style="591" customWidth="1"/>
    <col min="14593" max="14593" width="50.28515625" style="591" customWidth="1"/>
    <col min="14594" max="14594" width="12.5703125" style="591" customWidth="1"/>
    <col min="14595" max="14595" width="8.5703125" style="591" customWidth="1"/>
    <col min="14596" max="14596" width="28.7109375" style="591" customWidth="1"/>
    <col min="14597" max="14597" width="21.5703125" style="591" customWidth="1"/>
    <col min="14598" max="14598" width="18.7109375" style="591" customWidth="1"/>
    <col min="14599" max="14599" width="14" style="591" customWidth="1"/>
    <col min="14600" max="14600" width="13.5703125" style="591" customWidth="1"/>
    <col min="14601" max="14601" width="25.28515625" style="591" customWidth="1"/>
    <col min="14602" max="14602" width="16.7109375" style="591" customWidth="1"/>
    <col min="14603" max="14603" width="29.7109375" style="591" customWidth="1"/>
    <col min="14604" max="14604" width="15" style="591" customWidth="1"/>
    <col min="14605" max="14605" width="13.5703125" style="591" customWidth="1"/>
    <col min="14606" max="14847" width="9.140625" style="591"/>
    <col min="14848" max="14848" width="6.42578125" style="591" customWidth="1"/>
    <col min="14849" max="14849" width="50.28515625" style="591" customWidth="1"/>
    <col min="14850" max="14850" width="12.5703125" style="591" customWidth="1"/>
    <col min="14851" max="14851" width="8.5703125" style="591" customWidth="1"/>
    <col min="14852" max="14852" width="28.7109375" style="591" customWidth="1"/>
    <col min="14853" max="14853" width="21.5703125" style="591" customWidth="1"/>
    <col min="14854" max="14854" width="18.7109375" style="591" customWidth="1"/>
    <col min="14855" max="14855" width="14" style="591" customWidth="1"/>
    <col min="14856" max="14856" width="13.5703125" style="591" customWidth="1"/>
    <col min="14857" max="14857" width="25.28515625" style="591" customWidth="1"/>
    <col min="14858" max="14858" width="16.7109375" style="591" customWidth="1"/>
    <col min="14859" max="14859" width="29.7109375" style="591" customWidth="1"/>
    <col min="14860" max="14860" width="15" style="591" customWidth="1"/>
    <col min="14861" max="14861" width="13.5703125" style="591" customWidth="1"/>
    <col min="14862" max="15103" width="9.140625" style="591"/>
    <col min="15104" max="15104" width="6.42578125" style="591" customWidth="1"/>
    <col min="15105" max="15105" width="50.28515625" style="591" customWidth="1"/>
    <col min="15106" max="15106" width="12.5703125" style="591" customWidth="1"/>
    <col min="15107" max="15107" width="8.5703125" style="591" customWidth="1"/>
    <col min="15108" max="15108" width="28.7109375" style="591" customWidth="1"/>
    <col min="15109" max="15109" width="21.5703125" style="591" customWidth="1"/>
    <col min="15110" max="15110" width="18.7109375" style="591" customWidth="1"/>
    <col min="15111" max="15111" width="14" style="591" customWidth="1"/>
    <col min="15112" max="15112" width="13.5703125" style="591" customWidth="1"/>
    <col min="15113" max="15113" width="25.28515625" style="591" customWidth="1"/>
    <col min="15114" max="15114" width="16.7109375" style="591" customWidth="1"/>
    <col min="15115" max="15115" width="29.7109375" style="591" customWidth="1"/>
    <col min="15116" max="15116" width="15" style="591" customWidth="1"/>
    <col min="15117" max="15117" width="13.5703125" style="591" customWidth="1"/>
    <col min="15118" max="15359" width="9.140625" style="591"/>
    <col min="15360" max="15360" width="6.42578125" style="591" customWidth="1"/>
    <col min="15361" max="15361" width="50.28515625" style="591" customWidth="1"/>
    <col min="15362" max="15362" width="12.5703125" style="591" customWidth="1"/>
    <col min="15363" max="15363" width="8.5703125" style="591" customWidth="1"/>
    <col min="15364" max="15364" width="28.7109375" style="591" customWidth="1"/>
    <col min="15365" max="15365" width="21.5703125" style="591" customWidth="1"/>
    <col min="15366" max="15366" width="18.7109375" style="591" customWidth="1"/>
    <col min="15367" max="15367" width="14" style="591" customWidth="1"/>
    <col min="15368" max="15368" width="13.5703125" style="591" customWidth="1"/>
    <col min="15369" max="15369" width="25.28515625" style="591" customWidth="1"/>
    <col min="15370" max="15370" width="16.7109375" style="591" customWidth="1"/>
    <col min="15371" max="15371" width="29.7109375" style="591" customWidth="1"/>
    <col min="15372" max="15372" width="15" style="591" customWidth="1"/>
    <col min="15373" max="15373" width="13.5703125" style="591" customWidth="1"/>
    <col min="15374" max="15615" width="9.140625" style="591"/>
    <col min="15616" max="15616" width="6.42578125" style="591" customWidth="1"/>
    <col min="15617" max="15617" width="50.28515625" style="591" customWidth="1"/>
    <col min="15618" max="15618" width="12.5703125" style="591" customWidth="1"/>
    <col min="15619" max="15619" width="8.5703125" style="591" customWidth="1"/>
    <col min="15620" max="15620" width="28.7109375" style="591" customWidth="1"/>
    <col min="15621" max="15621" width="21.5703125" style="591" customWidth="1"/>
    <col min="15622" max="15622" width="18.7109375" style="591" customWidth="1"/>
    <col min="15623" max="15623" width="14" style="591" customWidth="1"/>
    <col min="15624" max="15624" width="13.5703125" style="591" customWidth="1"/>
    <col min="15625" max="15625" width="25.28515625" style="591" customWidth="1"/>
    <col min="15626" max="15626" width="16.7109375" style="591" customWidth="1"/>
    <col min="15627" max="15627" width="29.7109375" style="591" customWidth="1"/>
    <col min="15628" max="15628" width="15" style="591" customWidth="1"/>
    <col min="15629" max="15629" width="13.5703125" style="591" customWidth="1"/>
    <col min="15630" max="15871" width="9.140625" style="591"/>
    <col min="15872" max="15872" width="6.42578125" style="591" customWidth="1"/>
    <col min="15873" max="15873" width="50.28515625" style="591" customWidth="1"/>
    <col min="15874" max="15874" width="12.5703125" style="591" customWidth="1"/>
    <col min="15875" max="15875" width="8.5703125" style="591" customWidth="1"/>
    <col min="15876" max="15876" width="28.7109375" style="591" customWidth="1"/>
    <col min="15877" max="15877" width="21.5703125" style="591" customWidth="1"/>
    <col min="15878" max="15878" width="18.7109375" style="591" customWidth="1"/>
    <col min="15879" max="15879" width="14" style="591" customWidth="1"/>
    <col min="15880" max="15880" width="13.5703125" style="591" customWidth="1"/>
    <col min="15881" max="15881" width="25.28515625" style="591" customWidth="1"/>
    <col min="15882" max="15882" width="16.7109375" style="591" customWidth="1"/>
    <col min="15883" max="15883" width="29.7109375" style="591" customWidth="1"/>
    <col min="15884" max="15884" width="15" style="591" customWidth="1"/>
    <col min="15885" max="15885" width="13.5703125" style="591" customWidth="1"/>
    <col min="15886" max="16127" width="9.140625" style="591"/>
    <col min="16128" max="16128" width="6.42578125" style="591" customWidth="1"/>
    <col min="16129" max="16129" width="50.28515625" style="591" customWidth="1"/>
    <col min="16130" max="16130" width="12.5703125" style="591" customWidth="1"/>
    <col min="16131" max="16131" width="8.5703125" style="591" customWidth="1"/>
    <col min="16132" max="16132" width="28.7109375" style="591" customWidth="1"/>
    <col min="16133" max="16133" width="21.5703125" style="591" customWidth="1"/>
    <col min="16134" max="16134" width="18.7109375" style="591" customWidth="1"/>
    <col min="16135" max="16135" width="14" style="591" customWidth="1"/>
    <col min="16136" max="16136" width="13.5703125" style="591" customWidth="1"/>
    <col min="16137" max="16137" width="25.28515625" style="591" customWidth="1"/>
    <col min="16138" max="16138" width="16.7109375" style="591" customWidth="1"/>
    <col min="16139" max="16139" width="29.7109375" style="591" customWidth="1"/>
    <col min="16140" max="16140" width="15" style="591" customWidth="1"/>
    <col min="16141" max="16141" width="13.5703125" style="591" customWidth="1"/>
    <col min="16142" max="16384" width="9.140625" style="591"/>
  </cols>
  <sheetData>
    <row r="1" spans="1:14" ht="15.75" x14ac:dyDescent="0.25">
      <c r="B1" s="591"/>
      <c r="C1" s="591"/>
      <c r="D1" s="591"/>
      <c r="E1" s="591"/>
      <c r="F1" s="591"/>
      <c r="G1" s="591"/>
      <c r="H1" s="591"/>
      <c r="I1" s="591"/>
      <c r="J1" s="591"/>
      <c r="K1" s="591"/>
      <c r="L1" s="198"/>
      <c r="M1" s="294"/>
      <c r="N1" s="294" t="s">
        <v>39</v>
      </c>
    </row>
    <row r="2" spans="1:14" x14ac:dyDescent="0.25">
      <c r="A2" s="792"/>
      <c r="B2" s="792"/>
      <c r="C2" s="792"/>
      <c r="D2" s="792"/>
      <c r="E2" s="147"/>
      <c r="F2" s="591"/>
      <c r="G2" s="591"/>
      <c r="H2" s="591"/>
      <c r="I2" s="591"/>
      <c r="J2" s="591"/>
      <c r="K2" s="591"/>
    </row>
    <row r="3" spans="1:14" ht="35.25" customHeight="1" x14ac:dyDescent="0.25">
      <c r="A3" s="791" t="s">
        <v>147</v>
      </c>
      <c r="B3" s="791"/>
      <c r="C3" s="791"/>
      <c r="D3" s="791"/>
      <c r="E3" s="145"/>
      <c r="F3" s="253"/>
      <c r="G3" s="253"/>
      <c r="H3" s="253"/>
      <c r="I3" s="253"/>
      <c r="J3" s="253"/>
      <c r="K3" s="253"/>
      <c r="L3" s="15"/>
    </row>
    <row r="4" spans="1:14" x14ac:dyDescent="0.25">
      <c r="A4" s="253"/>
      <c r="B4" s="253"/>
      <c r="C4" s="253"/>
      <c r="D4" s="253"/>
      <c r="E4" s="253"/>
      <c r="F4" s="253"/>
      <c r="G4" s="253"/>
      <c r="H4" s="253"/>
      <c r="I4" s="253"/>
      <c r="J4" s="253"/>
      <c r="K4" s="253"/>
      <c r="L4" s="23"/>
      <c r="M4" s="23"/>
      <c r="N4" s="23" t="s">
        <v>127</v>
      </c>
    </row>
    <row r="5" spans="1:14" ht="26.25" customHeight="1" x14ac:dyDescent="0.25">
      <c r="A5" s="745" t="s">
        <v>300</v>
      </c>
      <c r="B5" s="745"/>
      <c r="C5" s="745"/>
      <c r="D5" s="745"/>
      <c r="E5" s="745"/>
      <c r="F5" s="745"/>
      <c r="G5" s="745"/>
      <c r="H5" s="745"/>
      <c r="I5" s="745"/>
      <c r="J5" s="745"/>
      <c r="K5" s="745"/>
      <c r="L5" s="745"/>
      <c r="M5" s="745"/>
      <c r="N5" s="745"/>
    </row>
    <row r="6" spans="1:14" ht="25.5" customHeight="1" x14ac:dyDescent="0.25">
      <c r="A6" s="797" t="s">
        <v>12</v>
      </c>
      <c r="B6" s="797"/>
      <c r="C6" s="797"/>
      <c r="D6" s="797"/>
      <c r="E6" s="797"/>
      <c r="F6" s="797"/>
      <c r="G6" s="797"/>
      <c r="H6" s="797"/>
      <c r="I6" s="797"/>
      <c r="J6" s="797"/>
      <c r="K6" s="797"/>
      <c r="L6" s="797"/>
      <c r="M6" s="797"/>
      <c r="N6" s="797"/>
    </row>
    <row r="7" spans="1:14" ht="14.45" customHeight="1" thickBot="1" x14ac:dyDescent="0.3">
      <c r="A7" s="606"/>
      <c r="B7" s="606"/>
      <c r="C7" s="606"/>
      <c r="D7" s="606"/>
      <c r="E7" s="606"/>
      <c r="F7" s="606"/>
      <c r="G7" s="606"/>
      <c r="H7" s="606"/>
      <c r="I7" s="606"/>
      <c r="J7" s="606"/>
      <c r="K7" s="606"/>
      <c r="L7" s="606"/>
    </row>
    <row r="8" spans="1:14" ht="15.75" hidden="1" thickBot="1" x14ac:dyDescent="0.3">
      <c r="A8" s="480"/>
      <c r="B8" s="577"/>
      <c r="C8" s="577"/>
      <c r="D8" s="577"/>
      <c r="E8" s="577"/>
      <c r="F8" s="577"/>
      <c r="G8" s="577"/>
      <c r="H8" s="577"/>
      <c r="I8" s="577"/>
      <c r="J8" s="577"/>
      <c r="K8" s="577"/>
      <c r="L8" s="331" t="s">
        <v>51</v>
      </c>
      <c r="M8" s="253"/>
      <c r="N8" s="253"/>
    </row>
    <row r="9" spans="1:14" ht="25.9" customHeight="1" x14ac:dyDescent="0.25">
      <c r="A9" s="691" t="s">
        <v>13</v>
      </c>
      <c r="B9" s="804" t="s">
        <v>218</v>
      </c>
      <c r="C9" s="804" t="s">
        <v>330</v>
      </c>
      <c r="D9" s="798" t="s">
        <v>222</v>
      </c>
      <c r="E9" s="799"/>
      <c r="F9" s="799"/>
      <c r="G9" s="799"/>
      <c r="H9" s="799"/>
      <c r="I9" s="799"/>
      <c r="J9" s="799"/>
      <c r="K9" s="799"/>
      <c r="L9" s="800" t="s">
        <v>425</v>
      </c>
      <c r="M9" s="793" t="s">
        <v>323</v>
      </c>
      <c r="N9" s="795" t="s">
        <v>43</v>
      </c>
    </row>
    <row r="10" spans="1:14" s="151" customFormat="1" ht="126.75" customHeight="1" x14ac:dyDescent="0.25">
      <c r="A10" s="693"/>
      <c r="B10" s="701"/>
      <c r="C10" s="701"/>
      <c r="D10" s="471"/>
      <c r="E10" s="592" t="s">
        <v>219</v>
      </c>
      <c r="F10" s="470" t="s">
        <v>136</v>
      </c>
      <c r="G10" s="470" t="s">
        <v>137</v>
      </c>
      <c r="H10" s="470" t="s">
        <v>221</v>
      </c>
      <c r="I10" s="470" t="s">
        <v>220</v>
      </c>
      <c r="J10" s="470" t="s">
        <v>138</v>
      </c>
      <c r="K10" s="470" t="s">
        <v>139</v>
      </c>
      <c r="L10" s="801"/>
      <c r="M10" s="794"/>
      <c r="N10" s="796"/>
    </row>
    <row r="11" spans="1:14" s="151" customFormat="1" ht="30" customHeight="1" x14ac:dyDescent="0.25">
      <c r="A11" s="579"/>
      <c r="B11" s="174">
        <v>1</v>
      </c>
      <c r="C11" s="174">
        <v>2</v>
      </c>
      <c r="D11" s="276" t="s">
        <v>319</v>
      </c>
      <c r="E11" s="373">
        <v>4</v>
      </c>
      <c r="F11" s="373">
        <v>5</v>
      </c>
      <c r="G11" s="373">
        <v>6</v>
      </c>
      <c r="H11" s="373">
        <v>7</v>
      </c>
      <c r="I11" s="373">
        <v>8</v>
      </c>
      <c r="J11" s="374">
        <v>9</v>
      </c>
      <c r="K11" s="374">
        <v>10</v>
      </c>
      <c r="L11" s="375">
        <v>11</v>
      </c>
      <c r="M11" s="376" t="s">
        <v>320</v>
      </c>
      <c r="N11" s="481">
        <v>13</v>
      </c>
    </row>
    <row r="12" spans="1:14" ht="19.899999999999999" customHeight="1" x14ac:dyDescent="0.25">
      <c r="A12" s="377" t="s">
        <v>0</v>
      </c>
      <c r="B12" s="378" t="s">
        <v>64</v>
      </c>
      <c r="C12" s="379"/>
      <c r="D12" s="379"/>
      <c r="E12" s="380"/>
      <c r="F12" s="381"/>
      <c r="G12" s="382"/>
      <c r="H12" s="383"/>
      <c r="I12" s="381"/>
      <c r="J12" s="384"/>
      <c r="K12" s="384"/>
      <c r="L12" s="384"/>
      <c r="M12" s="385"/>
      <c r="N12" s="482"/>
    </row>
    <row r="13" spans="1:14" ht="16.149999999999999" customHeight="1" x14ac:dyDescent="0.25">
      <c r="A13" s="267" t="s">
        <v>1</v>
      </c>
      <c r="B13" s="386" t="s">
        <v>65</v>
      </c>
      <c r="C13" s="387"/>
      <c r="D13" s="387"/>
      <c r="E13" s="388"/>
      <c r="F13" s="389"/>
      <c r="G13" s="77"/>
      <c r="H13" s="390"/>
      <c r="I13" s="389"/>
      <c r="J13" s="391"/>
      <c r="K13" s="391"/>
      <c r="L13" s="391"/>
      <c r="M13" s="385"/>
      <c r="N13" s="482"/>
    </row>
    <row r="14" spans="1:14" ht="25.5" customHeight="1" x14ac:dyDescent="0.25">
      <c r="A14" s="393" t="s">
        <v>4</v>
      </c>
      <c r="B14" s="593" t="s">
        <v>413</v>
      </c>
      <c r="C14" s="394"/>
      <c r="D14" s="394"/>
      <c r="E14" s="395"/>
      <c r="F14" s="396"/>
      <c r="G14" s="397"/>
      <c r="H14" s="398"/>
      <c r="I14" s="396"/>
      <c r="J14" s="399"/>
      <c r="K14" s="399"/>
      <c r="L14" s="399"/>
      <c r="M14" s="385"/>
      <c r="N14" s="482"/>
    </row>
    <row r="15" spans="1:14" ht="16.5" customHeight="1" x14ac:dyDescent="0.25">
      <c r="A15" s="393" t="s">
        <v>2</v>
      </c>
      <c r="B15" s="593" t="s">
        <v>412</v>
      </c>
      <c r="C15" s="400"/>
      <c r="D15" s="400"/>
      <c r="E15" s="395"/>
      <c r="F15" s="396"/>
      <c r="G15" s="397"/>
      <c r="H15" s="398"/>
      <c r="I15" s="396"/>
      <c r="J15" s="399"/>
      <c r="K15" s="399"/>
      <c r="L15" s="399"/>
      <c r="M15" s="385"/>
      <c r="N15" s="482"/>
    </row>
    <row r="16" spans="1:14" ht="15" customHeight="1" x14ac:dyDescent="0.25">
      <c r="A16" s="393" t="s">
        <v>3</v>
      </c>
      <c r="B16" s="593" t="s">
        <v>411</v>
      </c>
      <c r="C16" s="400"/>
      <c r="D16" s="400"/>
      <c r="E16" s="395"/>
      <c r="F16" s="396"/>
      <c r="G16" s="397"/>
      <c r="H16" s="398"/>
      <c r="I16" s="396"/>
      <c r="J16" s="399"/>
      <c r="K16" s="399"/>
      <c r="L16" s="399"/>
      <c r="M16" s="385"/>
      <c r="N16" s="482"/>
    </row>
    <row r="17" spans="1:15" ht="16.5" customHeight="1" x14ac:dyDescent="0.25">
      <c r="A17" s="393" t="s">
        <v>5</v>
      </c>
      <c r="B17" s="593" t="s">
        <v>54</v>
      </c>
      <c r="C17" s="400"/>
      <c r="D17" s="400"/>
      <c r="E17" s="395"/>
      <c r="F17" s="396"/>
      <c r="G17" s="397"/>
      <c r="H17" s="398"/>
      <c r="I17" s="396"/>
      <c r="J17" s="399"/>
      <c r="K17" s="399"/>
      <c r="L17" s="399"/>
      <c r="M17" s="385"/>
      <c r="N17" s="482"/>
    </row>
    <row r="18" spans="1:15" ht="18" customHeight="1" x14ac:dyDescent="0.25">
      <c r="A18" s="393" t="s">
        <v>33</v>
      </c>
      <c r="B18" s="593" t="s">
        <v>55</v>
      </c>
      <c r="C18" s="400"/>
      <c r="D18" s="400"/>
      <c r="E18" s="395"/>
      <c r="F18" s="396"/>
      <c r="G18" s="397"/>
      <c r="H18" s="398"/>
      <c r="I18" s="396"/>
      <c r="J18" s="399"/>
      <c r="K18" s="399"/>
      <c r="L18" s="399"/>
      <c r="M18" s="385"/>
      <c r="N18" s="482"/>
    </row>
    <row r="19" spans="1:15" ht="38.25" customHeight="1" thickBot="1" x14ac:dyDescent="0.3">
      <c r="A19" s="401" t="s">
        <v>34</v>
      </c>
      <c r="B19" s="593" t="s">
        <v>410</v>
      </c>
      <c r="C19" s="402"/>
      <c r="D19" s="402"/>
      <c r="E19" s="403"/>
      <c r="F19" s="404"/>
      <c r="G19" s="405"/>
      <c r="H19" s="406"/>
      <c r="I19" s="404"/>
      <c r="J19" s="407"/>
      <c r="K19" s="407"/>
      <c r="L19" s="407"/>
      <c r="M19" s="413"/>
      <c r="N19" s="483"/>
    </row>
    <row r="20" spans="1:15" ht="15.75" thickBot="1" x14ac:dyDescent="0.3">
      <c r="A20" s="805" t="s">
        <v>18</v>
      </c>
      <c r="B20" s="806"/>
      <c r="C20" s="408"/>
      <c r="D20" s="408"/>
      <c r="E20" s="409"/>
      <c r="F20" s="408"/>
      <c r="G20" s="410"/>
      <c r="H20" s="411"/>
      <c r="I20" s="408"/>
      <c r="J20" s="412"/>
      <c r="K20" s="412"/>
      <c r="L20" s="412"/>
      <c r="M20" s="414"/>
      <c r="N20" s="484"/>
    </row>
    <row r="21" spans="1:15" x14ac:dyDescent="0.25">
      <c r="N21" s="415"/>
    </row>
    <row r="22" spans="1:15" x14ac:dyDescent="0.25">
      <c r="A22" s="639" t="s">
        <v>69</v>
      </c>
      <c r="B22" s="639"/>
      <c r="C22" s="639"/>
      <c r="D22" s="639"/>
      <c r="E22" s="639"/>
      <c r="F22" s="639"/>
      <c r="G22" s="639"/>
      <c r="H22" s="639"/>
      <c r="I22" s="639"/>
      <c r="J22" s="576"/>
      <c r="K22" s="576"/>
      <c r="L22" s="253"/>
    </row>
    <row r="23" spans="1:15" ht="21" customHeight="1" x14ac:dyDescent="0.25">
      <c r="A23" s="628" t="s">
        <v>301</v>
      </c>
      <c r="B23" s="628"/>
      <c r="C23" s="628"/>
      <c r="D23" s="628"/>
      <c r="E23" s="628"/>
      <c r="F23" s="628"/>
      <c r="G23" s="628"/>
      <c r="H23" s="628"/>
      <c r="I23" s="628"/>
      <c r="J23" s="628"/>
      <c r="K23" s="628"/>
      <c r="L23" s="628"/>
      <c r="M23" s="628"/>
      <c r="N23" s="628"/>
    </row>
    <row r="24" spans="1:15" ht="31.5" customHeight="1" x14ac:dyDescent="0.25">
      <c r="A24" s="658" t="s">
        <v>404</v>
      </c>
      <c r="B24" s="658"/>
      <c r="C24" s="658"/>
      <c r="D24" s="658"/>
      <c r="E24" s="658"/>
      <c r="F24" s="658"/>
      <c r="G24" s="658"/>
      <c r="H24" s="658"/>
      <c r="I24" s="658"/>
      <c r="J24" s="658"/>
      <c r="K24" s="658"/>
      <c r="L24" s="658"/>
      <c r="M24" s="658"/>
      <c r="N24" s="658"/>
    </row>
    <row r="25" spans="1:15" ht="20.25" customHeight="1" x14ac:dyDescent="0.25">
      <c r="A25" s="658" t="s">
        <v>405</v>
      </c>
      <c r="B25" s="658"/>
      <c r="C25" s="658"/>
      <c r="D25" s="658"/>
      <c r="E25" s="658"/>
      <c r="F25" s="658"/>
      <c r="G25" s="658"/>
      <c r="H25" s="658"/>
      <c r="I25" s="658"/>
      <c r="J25" s="658"/>
      <c r="K25" s="658"/>
      <c r="L25" s="658"/>
      <c r="M25" s="658"/>
      <c r="N25" s="658"/>
    </row>
    <row r="26" spans="1:15" ht="42" customHeight="1" x14ac:dyDescent="0.25">
      <c r="A26" s="788" t="s">
        <v>424</v>
      </c>
      <c r="B26" s="788"/>
      <c r="C26" s="788"/>
      <c r="D26" s="788"/>
      <c r="E26" s="788"/>
      <c r="F26" s="788"/>
      <c r="G26" s="788"/>
      <c r="H26" s="788"/>
      <c r="I26" s="788"/>
      <c r="J26" s="788"/>
      <c r="K26" s="788"/>
      <c r="L26" s="788"/>
      <c r="M26" s="788"/>
      <c r="N26" s="788"/>
    </row>
    <row r="27" spans="1:15" x14ac:dyDescent="0.25">
      <c r="A27" s="115"/>
      <c r="B27" s="164"/>
      <c r="C27" s="164"/>
      <c r="D27" s="164"/>
      <c r="E27" s="164"/>
      <c r="F27" s="164"/>
      <c r="G27" s="164"/>
      <c r="H27" s="164"/>
      <c r="I27" s="164"/>
      <c r="J27" s="164"/>
      <c r="K27" s="164"/>
      <c r="L27" s="164"/>
    </row>
    <row r="28" spans="1:15" x14ac:dyDescent="0.25">
      <c r="A28" s="612" t="s">
        <v>104</v>
      </c>
      <c r="B28" s="612"/>
      <c r="C28" s="574"/>
      <c r="D28" s="574"/>
      <c r="E28" s="574"/>
      <c r="F28" s="574"/>
      <c r="G28" s="574"/>
      <c r="H28" s="574"/>
      <c r="I28" s="574"/>
      <c r="J28" s="574"/>
      <c r="K28" s="574"/>
      <c r="L28" s="464"/>
      <c r="M28" s="768"/>
      <c r="N28" s="768"/>
      <c r="O28" s="329"/>
    </row>
    <row r="29" spans="1:15" ht="24" customHeight="1" x14ac:dyDescent="0.25">
      <c r="A29" s="152"/>
      <c r="B29" s="327"/>
      <c r="C29" s="327"/>
      <c r="D29" s="327"/>
      <c r="E29" s="327"/>
      <c r="F29" s="327"/>
      <c r="G29" s="327"/>
      <c r="H29" s="327"/>
      <c r="I29" s="327"/>
      <c r="J29" s="327"/>
      <c r="K29" s="327"/>
      <c r="L29" s="768" t="s">
        <v>25</v>
      </c>
      <c r="M29" s="768"/>
      <c r="N29" s="768"/>
      <c r="O29" s="153"/>
    </row>
    <row r="30" spans="1:15" x14ac:dyDescent="0.25">
      <c r="A30" s="152"/>
      <c r="B30" s="327"/>
      <c r="C30" s="327"/>
      <c r="D30" s="327"/>
      <c r="E30" s="327"/>
      <c r="F30" s="327"/>
      <c r="G30" s="327"/>
      <c r="H30" s="327"/>
      <c r="I30" s="327"/>
      <c r="J30" s="327"/>
      <c r="K30" s="327"/>
      <c r="L30" s="802"/>
      <c r="M30" s="802"/>
      <c r="N30" s="802"/>
      <c r="O30" s="146"/>
    </row>
    <row r="31" spans="1:15" x14ac:dyDescent="0.25">
      <c r="A31" s="152"/>
      <c r="B31" s="327"/>
      <c r="C31" s="327"/>
      <c r="D31" s="327"/>
      <c r="E31" s="327"/>
      <c r="F31" s="327"/>
      <c r="G31" s="327"/>
      <c r="H31" s="327"/>
      <c r="I31" s="327"/>
      <c r="J31" s="327"/>
      <c r="K31" s="327"/>
      <c r="L31" s="765" t="s">
        <v>53</v>
      </c>
      <c r="M31" s="765"/>
      <c r="N31" s="765"/>
      <c r="O31" s="154"/>
    </row>
    <row r="32" spans="1:15" x14ac:dyDescent="0.25">
      <c r="A32" s="152"/>
      <c r="B32" s="155"/>
      <c r="C32" s="155"/>
      <c r="D32" s="155"/>
      <c r="E32" s="155"/>
      <c r="F32" s="155"/>
      <c r="G32" s="155"/>
      <c r="H32" s="155"/>
      <c r="I32" s="155"/>
      <c r="J32" s="155"/>
      <c r="K32" s="155"/>
      <c r="L32" s="589" t="s">
        <v>26</v>
      </c>
      <c r="M32" s="803"/>
      <c r="N32" s="803"/>
      <c r="O32" s="154"/>
    </row>
    <row r="33" spans="12:14" x14ac:dyDescent="0.25">
      <c r="L33" s="590" t="s">
        <v>27</v>
      </c>
      <c r="M33" s="803"/>
      <c r="N33" s="803"/>
    </row>
  </sheetData>
  <mergeCells count="25">
    <mergeCell ref="L30:N30"/>
    <mergeCell ref="L31:N31"/>
    <mergeCell ref="M32:N32"/>
    <mergeCell ref="M33:N33"/>
    <mergeCell ref="A7:L7"/>
    <mergeCell ref="A9:A10"/>
    <mergeCell ref="B9:B10"/>
    <mergeCell ref="C9:C10"/>
    <mergeCell ref="A20:B20"/>
    <mergeCell ref="A22:I22"/>
    <mergeCell ref="L29:N29"/>
    <mergeCell ref="A3:D3"/>
    <mergeCell ref="A2:D2"/>
    <mergeCell ref="M9:M10"/>
    <mergeCell ref="N9:N10"/>
    <mergeCell ref="A5:N5"/>
    <mergeCell ref="A6:N6"/>
    <mergeCell ref="D9:K9"/>
    <mergeCell ref="L9:L10"/>
    <mergeCell ref="A23:N23"/>
    <mergeCell ref="A24:N24"/>
    <mergeCell ref="A25:N25"/>
    <mergeCell ref="A28:B28"/>
    <mergeCell ref="A26:N26"/>
    <mergeCell ref="M28:N28"/>
  </mergeCells>
  <printOptions horizontalCentered="1"/>
  <pageMargins left="0.70866141732283472" right="0.70866141732283472" top="0.74803149606299213" bottom="0.74803149606299213" header="0.31496062992125984" footer="0.31496062992125984"/>
  <pageSetup paperSize="9" scale="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Z37"/>
  <sheetViews>
    <sheetView showGridLines="0" view="pageBreakPreview" topLeftCell="A13" zoomScale="90" zoomScaleNormal="100" zoomScaleSheetLayoutView="90" workbookViewId="0">
      <selection activeCell="A29" sqref="A29:D29"/>
    </sheetView>
  </sheetViews>
  <sheetFormatPr defaultColWidth="81.42578125" defaultRowHeight="15" x14ac:dyDescent="0.25"/>
  <cols>
    <col min="1" max="1" width="7.28515625" style="4" customWidth="1"/>
    <col min="2" max="2" width="76" style="4" customWidth="1"/>
    <col min="3" max="3" width="19.85546875" style="4" customWidth="1"/>
    <col min="4" max="4" width="39.140625" style="119" customWidth="1"/>
    <col min="5" max="232" width="9.140625" style="4" customWidth="1"/>
    <col min="233" max="233" width="8.28515625" style="4" customWidth="1"/>
    <col min="234" max="16384" width="81.42578125" style="4"/>
  </cols>
  <sheetData>
    <row r="1" spans="1:234" ht="15.75" x14ac:dyDescent="0.25">
      <c r="A1" s="253"/>
      <c r="B1" s="253"/>
      <c r="C1" s="253"/>
      <c r="D1" s="294" t="s">
        <v>40</v>
      </c>
    </row>
    <row r="2" spans="1:234" x14ac:dyDescent="0.25">
      <c r="A2" s="775"/>
      <c r="B2" s="775"/>
      <c r="C2" s="143"/>
      <c r="D2" s="23"/>
    </row>
    <row r="3" spans="1:234" x14ac:dyDescent="0.25">
      <c r="A3" s="776" t="s">
        <v>147</v>
      </c>
      <c r="B3" s="776"/>
      <c r="C3" s="144"/>
      <c r="D3" s="145"/>
    </row>
    <row r="4" spans="1:234" x14ac:dyDescent="0.25">
      <c r="A4" s="295"/>
      <c r="B4" s="144"/>
      <c r="C4" s="144"/>
      <c r="D4" s="23" t="s">
        <v>28</v>
      </c>
    </row>
    <row r="5" spans="1:234" x14ac:dyDescent="0.25">
      <c r="A5" s="296"/>
      <c r="B5" s="118"/>
      <c r="C5" s="118"/>
      <c r="D5" s="23"/>
    </row>
    <row r="6" spans="1:234" ht="15.75" customHeight="1" x14ac:dyDescent="0.25">
      <c r="A6" s="807" t="s">
        <v>313</v>
      </c>
      <c r="B6" s="807"/>
      <c r="C6" s="807"/>
      <c r="D6" s="807"/>
    </row>
    <row r="7" spans="1:234" ht="15.75" customHeight="1" x14ac:dyDescent="0.25">
      <c r="A7" s="786" t="s">
        <v>12</v>
      </c>
      <c r="B7" s="786"/>
      <c r="C7" s="786"/>
      <c r="D7" s="786"/>
    </row>
    <row r="8" spans="1:234" ht="15.75" thickBot="1" x14ac:dyDescent="0.3">
      <c r="A8" s="296"/>
      <c r="B8" s="118"/>
      <c r="C8" s="118"/>
      <c r="D8" s="251" t="s">
        <v>51</v>
      </c>
    </row>
    <row r="9" spans="1:234" ht="22.5" x14ac:dyDescent="0.25">
      <c r="A9" s="526" t="s">
        <v>13</v>
      </c>
      <c r="B9" s="10" t="s">
        <v>29</v>
      </c>
      <c r="C9" s="11" t="s">
        <v>30</v>
      </c>
      <c r="D9" s="416" t="s">
        <v>43</v>
      </c>
    </row>
    <row r="10" spans="1:234" ht="15" customHeight="1" x14ac:dyDescent="0.25">
      <c r="A10" s="180">
        <v>1</v>
      </c>
      <c r="B10" s="181">
        <v>2</v>
      </c>
      <c r="C10" s="181">
        <v>3</v>
      </c>
      <c r="D10" s="182">
        <v>4</v>
      </c>
    </row>
    <row r="11" spans="1:234" x14ac:dyDescent="0.25">
      <c r="A11" s="248" t="s">
        <v>123</v>
      </c>
      <c r="B11" s="417" t="s">
        <v>124</v>
      </c>
      <c r="C11" s="27"/>
      <c r="D11" s="137"/>
    </row>
    <row r="12" spans="1:234" x14ac:dyDescent="0.25">
      <c r="A12" s="58" t="s">
        <v>6</v>
      </c>
      <c r="B12" s="392" t="s">
        <v>227</v>
      </c>
      <c r="C12" s="28"/>
      <c r="D12" s="138"/>
      <c r="E12" s="120"/>
    </row>
    <row r="13" spans="1:234" x14ac:dyDescent="0.25">
      <c r="A13" s="58" t="s">
        <v>7</v>
      </c>
      <c r="B13" s="392" t="s">
        <v>228</v>
      </c>
      <c r="C13" s="28"/>
      <c r="D13" s="138"/>
    </row>
    <row r="14" spans="1:234" x14ac:dyDescent="0.25">
      <c r="A14" s="58" t="s">
        <v>8</v>
      </c>
      <c r="B14" s="392" t="s">
        <v>229</v>
      </c>
      <c r="C14" s="28"/>
      <c r="D14" s="138"/>
    </row>
    <row r="15" spans="1:234" ht="22.5" x14ac:dyDescent="0.25">
      <c r="A15" s="250" t="s">
        <v>1</v>
      </c>
      <c r="B15" s="418" t="s">
        <v>331</v>
      </c>
      <c r="C15" s="29"/>
      <c r="D15" s="139"/>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row>
    <row r="16" spans="1:234" ht="22.5" customHeight="1" x14ac:dyDescent="0.25">
      <c r="A16" s="428" t="s">
        <v>4</v>
      </c>
      <c r="B16" s="427" t="s">
        <v>332</v>
      </c>
      <c r="C16" s="29"/>
      <c r="D16" s="139"/>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row>
    <row r="17" spans="1:234" ht="26.25" customHeight="1" x14ac:dyDescent="0.25">
      <c r="A17" s="425" t="s">
        <v>2</v>
      </c>
      <c r="B17" s="392" t="s">
        <v>397</v>
      </c>
      <c r="C17" s="32"/>
      <c r="D17" s="14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row>
    <row r="18" spans="1:234" ht="26.25" customHeight="1" x14ac:dyDescent="0.25">
      <c r="A18" s="425" t="s">
        <v>3</v>
      </c>
      <c r="B18" s="392" t="s">
        <v>233</v>
      </c>
      <c r="C18" s="32"/>
      <c r="D18" s="14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row>
    <row r="19" spans="1:234" ht="33.75" x14ac:dyDescent="0.25">
      <c r="A19" s="426" t="s">
        <v>5</v>
      </c>
      <c r="B19" s="427" t="s">
        <v>398</v>
      </c>
      <c r="C19" s="30"/>
      <c r="D19" s="14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row>
    <row r="20" spans="1:234" ht="36.75" customHeight="1" x14ac:dyDescent="0.25">
      <c r="A20" s="426" t="s">
        <v>33</v>
      </c>
      <c r="B20" s="427" t="s">
        <v>399</v>
      </c>
      <c r="C20" s="30"/>
      <c r="D20" s="140"/>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row>
    <row r="21" spans="1:234" ht="22.5" x14ac:dyDescent="0.25">
      <c r="A21" s="426" t="s">
        <v>34</v>
      </c>
      <c r="B21" s="418" t="s">
        <v>234</v>
      </c>
      <c r="C21" s="30"/>
      <c r="D21" s="140"/>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row>
    <row r="22" spans="1:234" ht="25.5" customHeight="1" thickBot="1" x14ac:dyDescent="0.3">
      <c r="A22" s="419" t="s">
        <v>35</v>
      </c>
      <c r="B22" s="420" t="s">
        <v>235</v>
      </c>
      <c r="C22" s="33"/>
      <c r="D22" s="142"/>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row>
    <row r="23" spans="1:234" ht="28.5" customHeight="1" thickBot="1" x14ac:dyDescent="0.3">
      <c r="A23" s="487" t="s">
        <v>36</v>
      </c>
      <c r="B23" s="488" t="s">
        <v>236</v>
      </c>
      <c r="C23" s="489"/>
      <c r="D23" s="490"/>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2"/>
      <c r="FG23" s="122"/>
      <c r="FH23" s="122"/>
      <c r="FI23" s="122"/>
      <c r="FJ23" s="122"/>
      <c r="FK23" s="122"/>
      <c r="FL23" s="122"/>
      <c r="FM23" s="122"/>
      <c r="FN23" s="122"/>
      <c r="FO23" s="122"/>
      <c r="FP23" s="122"/>
      <c r="FQ23" s="122"/>
      <c r="FR23" s="122"/>
      <c r="FS23" s="122"/>
      <c r="FT23" s="122"/>
      <c r="FU23" s="122"/>
      <c r="FV23" s="122"/>
      <c r="FW23" s="122"/>
      <c r="FX23" s="122"/>
      <c r="FY23" s="122"/>
      <c r="FZ23" s="122"/>
      <c r="GA23" s="122"/>
      <c r="GB23" s="122"/>
      <c r="GC23" s="122"/>
      <c r="GD23" s="122"/>
      <c r="GE23" s="122"/>
      <c r="GF23" s="122"/>
      <c r="GG23" s="122"/>
      <c r="GH23" s="122"/>
      <c r="GI23" s="122"/>
      <c r="GJ23" s="122"/>
      <c r="GK23" s="122"/>
      <c r="GL23" s="122"/>
      <c r="GM23" s="122"/>
      <c r="GN23" s="122"/>
      <c r="GO23" s="122"/>
      <c r="GP23" s="122"/>
      <c r="GQ23" s="122"/>
      <c r="GR23" s="122"/>
      <c r="GS23" s="122"/>
      <c r="GT23" s="122"/>
      <c r="GU23" s="122"/>
      <c r="GV23" s="122"/>
      <c r="GW23" s="122"/>
      <c r="GX23" s="122"/>
      <c r="GY23" s="122"/>
      <c r="GZ23" s="122"/>
      <c r="HA23" s="122"/>
      <c r="HB23" s="122"/>
      <c r="HC23" s="122"/>
      <c r="HD23" s="122"/>
      <c r="HE23" s="122"/>
      <c r="HF23" s="122"/>
      <c r="HG23" s="122"/>
      <c r="HH23" s="122"/>
      <c r="HI23" s="122"/>
      <c r="HJ23" s="122"/>
      <c r="HK23" s="122"/>
      <c r="HL23" s="122"/>
      <c r="HM23" s="122"/>
      <c r="HN23" s="122"/>
      <c r="HO23" s="122"/>
      <c r="HP23" s="122"/>
      <c r="HQ23" s="122"/>
      <c r="HR23" s="122"/>
      <c r="HS23" s="122"/>
      <c r="HT23" s="122"/>
      <c r="HU23" s="122"/>
      <c r="HV23" s="122"/>
      <c r="HW23" s="122"/>
      <c r="HX23" s="122"/>
      <c r="HY23" s="122"/>
      <c r="HZ23" s="122"/>
    </row>
    <row r="24" spans="1:234" ht="25.5" customHeight="1" thickBot="1" x14ac:dyDescent="0.3">
      <c r="A24" s="491" t="s">
        <v>66</v>
      </c>
      <c r="B24" s="492" t="s">
        <v>237</v>
      </c>
      <c r="C24" s="489"/>
      <c r="D24" s="490"/>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2"/>
      <c r="DV24" s="122"/>
      <c r="DW24" s="122"/>
      <c r="DX24" s="122"/>
      <c r="DY24" s="122"/>
      <c r="DZ24" s="122"/>
      <c r="EA24" s="122"/>
      <c r="EB24" s="122"/>
      <c r="EC24" s="122"/>
      <c r="ED24" s="122"/>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22"/>
      <c r="FD24" s="122"/>
      <c r="FE24" s="122"/>
      <c r="FF24" s="122"/>
      <c r="FG24" s="122"/>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122"/>
      <c r="GI24" s="122"/>
      <c r="GJ24" s="122"/>
      <c r="GK24" s="122"/>
      <c r="GL24" s="122"/>
      <c r="GM24" s="122"/>
      <c r="GN24" s="122"/>
      <c r="GO24" s="122"/>
      <c r="GP24" s="122"/>
      <c r="GQ24" s="122"/>
      <c r="GR24" s="122"/>
      <c r="GS24" s="122"/>
      <c r="GT24" s="122"/>
      <c r="GU24" s="122"/>
      <c r="GV24" s="122"/>
      <c r="GW24" s="122"/>
      <c r="GX24" s="122"/>
      <c r="GY24" s="122"/>
      <c r="GZ24" s="122"/>
      <c r="HA24" s="122"/>
      <c r="HB24" s="122"/>
      <c r="HC24" s="122"/>
      <c r="HD24" s="122"/>
      <c r="HE24" s="122"/>
      <c r="HF24" s="122"/>
      <c r="HG24" s="122"/>
      <c r="HH24" s="122"/>
      <c r="HI24" s="122"/>
      <c r="HJ24" s="122"/>
      <c r="HK24" s="122"/>
      <c r="HL24" s="122"/>
      <c r="HM24" s="122"/>
      <c r="HN24" s="122"/>
      <c r="HO24" s="122"/>
      <c r="HP24" s="122"/>
      <c r="HQ24" s="122"/>
      <c r="HR24" s="122"/>
      <c r="HS24" s="122"/>
      <c r="HT24" s="122"/>
      <c r="HU24" s="122"/>
      <c r="HV24" s="122"/>
      <c r="HW24" s="122"/>
      <c r="HX24" s="122"/>
      <c r="HY24" s="122"/>
      <c r="HZ24" s="122"/>
    </row>
    <row r="25" spans="1:234" s="9" customFormat="1" ht="24.75" customHeight="1" thickBot="1" x14ac:dyDescent="0.3">
      <c r="A25" s="493" t="s">
        <v>106</v>
      </c>
      <c r="B25" s="568" t="s">
        <v>400</v>
      </c>
      <c r="C25" s="569"/>
      <c r="D25" s="494"/>
    </row>
    <row r="26" spans="1:234" s="9" customFormat="1" ht="24.75" customHeight="1" x14ac:dyDescent="0.25">
      <c r="A26" s="429"/>
      <c r="B26" s="459"/>
      <c r="C26" s="525"/>
      <c r="D26" s="430"/>
    </row>
    <row r="27" spans="1:234" s="253" customFormat="1" ht="21" customHeight="1" x14ac:dyDescent="0.25">
      <c r="A27" s="808" t="s">
        <v>70</v>
      </c>
      <c r="B27" s="808"/>
      <c r="C27" s="808"/>
      <c r="D27" s="808"/>
    </row>
    <row r="28" spans="1:234" ht="36.75" customHeight="1" x14ac:dyDescent="0.25">
      <c r="A28" s="658" t="s">
        <v>305</v>
      </c>
      <c r="B28" s="658"/>
      <c r="C28" s="658"/>
      <c r="D28" s="658"/>
    </row>
    <row r="29" spans="1:234" ht="41.25" customHeight="1" x14ac:dyDescent="0.25">
      <c r="A29" s="658" t="s">
        <v>296</v>
      </c>
      <c r="B29" s="658"/>
      <c r="C29" s="658"/>
      <c r="D29" s="658"/>
    </row>
    <row r="30" spans="1:234" ht="44.25" customHeight="1" x14ac:dyDescent="0.25">
      <c r="A30" s="658" t="s">
        <v>245</v>
      </c>
      <c r="B30" s="658"/>
      <c r="C30" s="658"/>
      <c r="D30" s="658"/>
    </row>
    <row r="31" spans="1:234" ht="48" customHeight="1" x14ac:dyDescent="0.25">
      <c r="A31" s="788" t="s">
        <v>329</v>
      </c>
      <c r="B31" s="788"/>
      <c r="C31" s="788"/>
      <c r="D31" s="788"/>
    </row>
    <row r="32" spans="1:234" ht="15" customHeight="1" x14ac:dyDescent="0.25">
      <c r="A32" s="530"/>
      <c r="B32" s="530"/>
      <c r="C32" s="530"/>
      <c r="D32" s="530"/>
    </row>
    <row r="33" spans="1:234" s="253" customFormat="1" x14ac:dyDescent="0.25">
      <c r="A33" s="766" t="s">
        <v>101</v>
      </c>
      <c r="B33" s="766"/>
      <c r="C33" s="115"/>
      <c r="D33" s="529" t="s">
        <v>25</v>
      </c>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1"/>
      <c r="AY33" s="421"/>
      <c r="AZ33" s="421"/>
      <c r="BA33" s="421"/>
      <c r="BB33" s="421"/>
      <c r="BC33" s="421"/>
      <c r="BD33" s="421"/>
      <c r="BE33" s="421"/>
      <c r="BF33" s="421"/>
      <c r="BG33" s="421"/>
      <c r="BH33" s="421"/>
      <c r="BI33" s="421"/>
      <c r="BJ33" s="421"/>
      <c r="BK33" s="421"/>
      <c r="BL33" s="421"/>
      <c r="BM33" s="421"/>
      <c r="BN33" s="421"/>
      <c r="BO33" s="421"/>
      <c r="BP33" s="421"/>
      <c r="BQ33" s="421"/>
      <c r="BR33" s="421"/>
      <c r="BS33" s="421"/>
      <c r="BT33" s="421"/>
      <c r="BU33" s="421"/>
      <c r="BV33" s="421"/>
      <c r="BW33" s="421"/>
      <c r="BX33" s="421"/>
      <c r="BY33" s="421"/>
      <c r="BZ33" s="421"/>
      <c r="CA33" s="421"/>
      <c r="CB33" s="421"/>
      <c r="CC33" s="421"/>
      <c r="CD33" s="421"/>
      <c r="CE33" s="421"/>
      <c r="CF33" s="421"/>
      <c r="CG33" s="421"/>
      <c r="CH33" s="421"/>
      <c r="CI33" s="421"/>
      <c r="CJ33" s="421"/>
      <c r="CK33" s="421"/>
      <c r="CL33" s="421"/>
      <c r="CM33" s="421"/>
      <c r="CN33" s="421"/>
      <c r="CO33" s="421"/>
      <c r="CP33" s="421"/>
      <c r="CQ33" s="421"/>
      <c r="CR33" s="421"/>
      <c r="CS33" s="421"/>
      <c r="CT33" s="421"/>
      <c r="CU33" s="421"/>
      <c r="CV33" s="421"/>
      <c r="CW33" s="421"/>
      <c r="CX33" s="421"/>
      <c r="CY33" s="421"/>
      <c r="CZ33" s="421"/>
      <c r="DA33" s="421"/>
      <c r="DB33" s="421"/>
      <c r="DC33" s="421"/>
      <c r="DD33" s="421"/>
      <c r="DE33" s="421"/>
      <c r="DF33" s="421"/>
      <c r="DG33" s="421"/>
      <c r="DH33" s="421"/>
      <c r="DI33" s="421"/>
      <c r="DJ33" s="421"/>
      <c r="DK33" s="421"/>
      <c r="DL33" s="421"/>
      <c r="DM33" s="421"/>
      <c r="DN33" s="421"/>
      <c r="DO33" s="421"/>
      <c r="DP33" s="421"/>
      <c r="DQ33" s="421"/>
      <c r="DR33" s="421"/>
      <c r="DS33" s="421"/>
      <c r="DT33" s="421"/>
      <c r="DU33" s="421"/>
      <c r="DV33" s="421"/>
      <c r="DW33" s="421"/>
      <c r="DX33" s="421"/>
      <c r="DY33" s="421"/>
      <c r="DZ33" s="421"/>
      <c r="EA33" s="421"/>
      <c r="EB33" s="421"/>
      <c r="EC33" s="421"/>
      <c r="ED33" s="421"/>
      <c r="EE33" s="421"/>
      <c r="EF33" s="421"/>
      <c r="EG33" s="421"/>
      <c r="EH33" s="421"/>
      <c r="EI33" s="421"/>
      <c r="EJ33" s="421"/>
      <c r="EK33" s="421"/>
      <c r="EL33" s="421"/>
      <c r="EM33" s="421"/>
      <c r="EN33" s="421"/>
      <c r="EO33" s="421"/>
      <c r="EP33" s="421"/>
      <c r="EQ33" s="421"/>
      <c r="ER33" s="421"/>
      <c r="ES33" s="421"/>
      <c r="ET33" s="421"/>
      <c r="EU33" s="421"/>
      <c r="EV33" s="421"/>
      <c r="EW33" s="421"/>
      <c r="EX33" s="421"/>
      <c r="EY33" s="421"/>
      <c r="EZ33" s="421"/>
      <c r="FA33" s="421"/>
      <c r="FB33" s="421"/>
      <c r="FC33" s="421"/>
      <c r="FD33" s="421"/>
      <c r="FE33" s="421"/>
      <c r="FF33" s="421"/>
      <c r="FG33" s="421"/>
      <c r="FH33" s="421"/>
      <c r="FI33" s="421"/>
      <c r="FJ33" s="421"/>
      <c r="FK33" s="421"/>
      <c r="FL33" s="421"/>
      <c r="FM33" s="421"/>
      <c r="FN33" s="421"/>
      <c r="FO33" s="421"/>
      <c r="FP33" s="421"/>
      <c r="FQ33" s="421"/>
      <c r="FR33" s="421"/>
      <c r="FS33" s="421"/>
      <c r="FT33" s="421"/>
      <c r="FU33" s="421"/>
      <c r="FV33" s="421"/>
      <c r="FW33" s="421"/>
      <c r="FX33" s="421"/>
      <c r="FY33" s="421"/>
      <c r="FZ33" s="421"/>
      <c r="GA33" s="421"/>
      <c r="GB33" s="421"/>
      <c r="GC33" s="421"/>
      <c r="GD33" s="421"/>
      <c r="GE33" s="421"/>
      <c r="GF33" s="421"/>
      <c r="GG33" s="421"/>
      <c r="GH33" s="421"/>
      <c r="GI33" s="421"/>
      <c r="GJ33" s="421"/>
      <c r="GK33" s="421"/>
      <c r="GL33" s="421"/>
      <c r="GM33" s="421"/>
      <c r="GN33" s="421"/>
      <c r="GO33" s="421"/>
      <c r="GP33" s="421"/>
      <c r="GQ33" s="421"/>
      <c r="GR33" s="421"/>
      <c r="GS33" s="421"/>
      <c r="GT33" s="421"/>
      <c r="GU33" s="421"/>
      <c r="GV33" s="421"/>
      <c r="GW33" s="421"/>
      <c r="GX33" s="421"/>
      <c r="GY33" s="421"/>
      <c r="GZ33" s="421"/>
      <c r="HA33" s="421"/>
      <c r="HB33" s="421"/>
      <c r="HC33" s="421"/>
      <c r="HD33" s="421"/>
      <c r="HE33" s="421"/>
      <c r="HF33" s="421"/>
      <c r="HG33" s="421"/>
      <c r="HH33" s="421"/>
      <c r="HI33" s="421"/>
      <c r="HJ33" s="421"/>
      <c r="HK33" s="421"/>
      <c r="HL33" s="421"/>
      <c r="HM33" s="421"/>
      <c r="HN33" s="421"/>
      <c r="HO33" s="421"/>
      <c r="HP33" s="421"/>
      <c r="HQ33" s="421"/>
      <c r="HR33" s="421"/>
      <c r="HS33" s="421"/>
      <c r="HT33" s="421"/>
      <c r="HU33" s="421"/>
      <c r="HV33" s="421"/>
      <c r="HW33" s="421"/>
      <c r="HX33" s="421"/>
      <c r="HY33" s="421"/>
      <c r="HZ33" s="421"/>
    </row>
    <row r="34" spans="1:234" s="253" customFormat="1" x14ac:dyDescent="0.25">
      <c r="A34" s="325"/>
      <c r="B34" s="422"/>
      <c r="C34" s="423"/>
      <c r="D34" s="424"/>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c r="AR34" s="421"/>
      <c r="AS34" s="421"/>
      <c r="AT34" s="421"/>
      <c r="AU34" s="421"/>
      <c r="AV34" s="421"/>
      <c r="AW34" s="421"/>
      <c r="AX34" s="421"/>
      <c r="AY34" s="421"/>
      <c r="AZ34" s="421"/>
      <c r="BA34" s="421"/>
      <c r="BB34" s="421"/>
      <c r="BC34" s="421"/>
      <c r="BD34" s="421"/>
      <c r="BE34" s="421"/>
      <c r="BF34" s="421"/>
      <c r="BG34" s="421"/>
      <c r="BH34" s="421"/>
      <c r="BI34" s="421"/>
      <c r="BJ34" s="421"/>
      <c r="BK34" s="421"/>
      <c r="BL34" s="421"/>
      <c r="BM34" s="421"/>
      <c r="BN34" s="421"/>
      <c r="BO34" s="421"/>
      <c r="BP34" s="421"/>
      <c r="BQ34" s="421"/>
      <c r="BR34" s="421"/>
      <c r="BS34" s="421"/>
      <c r="BT34" s="421"/>
      <c r="BU34" s="421"/>
      <c r="BV34" s="421"/>
      <c r="BW34" s="421"/>
      <c r="BX34" s="421"/>
      <c r="BY34" s="421"/>
      <c r="BZ34" s="421"/>
      <c r="CA34" s="421"/>
      <c r="CB34" s="421"/>
      <c r="CC34" s="421"/>
      <c r="CD34" s="421"/>
      <c r="CE34" s="421"/>
      <c r="CF34" s="421"/>
      <c r="CG34" s="421"/>
      <c r="CH34" s="421"/>
      <c r="CI34" s="421"/>
      <c r="CJ34" s="421"/>
      <c r="CK34" s="421"/>
      <c r="CL34" s="421"/>
      <c r="CM34" s="421"/>
      <c r="CN34" s="421"/>
      <c r="CO34" s="421"/>
      <c r="CP34" s="421"/>
      <c r="CQ34" s="421"/>
      <c r="CR34" s="421"/>
      <c r="CS34" s="421"/>
      <c r="CT34" s="421"/>
      <c r="CU34" s="421"/>
      <c r="CV34" s="421"/>
      <c r="CW34" s="421"/>
      <c r="CX34" s="421"/>
      <c r="CY34" s="421"/>
      <c r="CZ34" s="421"/>
      <c r="DA34" s="421"/>
      <c r="DB34" s="421"/>
      <c r="DC34" s="421"/>
      <c r="DD34" s="421"/>
      <c r="DE34" s="421"/>
      <c r="DF34" s="421"/>
      <c r="DG34" s="421"/>
      <c r="DH34" s="421"/>
      <c r="DI34" s="421"/>
      <c r="DJ34" s="421"/>
      <c r="DK34" s="421"/>
      <c r="DL34" s="421"/>
      <c r="DM34" s="421"/>
      <c r="DN34" s="421"/>
      <c r="DO34" s="421"/>
      <c r="DP34" s="421"/>
      <c r="DQ34" s="421"/>
      <c r="DR34" s="421"/>
      <c r="DS34" s="421"/>
      <c r="DT34" s="421"/>
      <c r="DU34" s="421"/>
      <c r="DV34" s="421"/>
      <c r="DW34" s="421"/>
      <c r="DX34" s="421"/>
      <c r="DY34" s="421"/>
      <c r="DZ34" s="421"/>
      <c r="EA34" s="421"/>
      <c r="EB34" s="421"/>
      <c r="EC34" s="421"/>
      <c r="ED34" s="421"/>
      <c r="EE34" s="421"/>
      <c r="EF34" s="421"/>
      <c r="EG34" s="421"/>
      <c r="EH34" s="421"/>
      <c r="EI34" s="421"/>
      <c r="EJ34" s="421"/>
      <c r="EK34" s="421"/>
      <c r="EL34" s="421"/>
      <c r="EM34" s="421"/>
      <c r="EN34" s="421"/>
      <c r="EO34" s="421"/>
      <c r="EP34" s="421"/>
      <c r="EQ34" s="421"/>
      <c r="ER34" s="421"/>
      <c r="ES34" s="421"/>
      <c r="ET34" s="421"/>
      <c r="EU34" s="421"/>
      <c r="EV34" s="421"/>
      <c r="EW34" s="421"/>
      <c r="EX34" s="421"/>
      <c r="EY34" s="421"/>
      <c r="EZ34" s="421"/>
      <c r="FA34" s="421"/>
      <c r="FB34" s="421"/>
      <c r="FC34" s="421"/>
      <c r="FD34" s="421"/>
      <c r="FE34" s="421"/>
      <c r="FF34" s="421"/>
      <c r="FG34" s="421"/>
      <c r="FH34" s="421"/>
      <c r="FI34" s="421"/>
      <c r="FJ34" s="421"/>
      <c r="FK34" s="421"/>
      <c r="FL34" s="421"/>
      <c r="FM34" s="421"/>
      <c r="FN34" s="421"/>
      <c r="FO34" s="421"/>
      <c r="FP34" s="421"/>
      <c r="FQ34" s="421"/>
      <c r="FR34" s="421"/>
      <c r="FS34" s="421"/>
      <c r="FT34" s="421"/>
      <c r="FU34" s="421"/>
      <c r="FV34" s="421"/>
      <c r="FW34" s="421"/>
      <c r="FX34" s="421"/>
      <c r="FY34" s="421"/>
      <c r="FZ34" s="421"/>
      <c r="GA34" s="421"/>
      <c r="GB34" s="421"/>
      <c r="GC34" s="421"/>
      <c r="GD34" s="421"/>
      <c r="GE34" s="421"/>
      <c r="GF34" s="421"/>
      <c r="GG34" s="421"/>
      <c r="GH34" s="421"/>
      <c r="GI34" s="421"/>
      <c r="GJ34" s="421"/>
      <c r="GK34" s="421"/>
      <c r="GL34" s="421"/>
      <c r="GM34" s="421"/>
      <c r="GN34" s="421"/>
      <c r="GO34" s="421"/>
      <c r="GP34" s="421"/>
      <c r="GQ34" s="421"/>
      <c r="GR34" s="421"/>
      <c r="GS34" s="421"/>
      <c r="GT34" s="421"/>
      <c r="GU34" s="421"/>
      <c r="GV34" s="421"/>
      <c r="GW34" s="421"/>
      <c r="GX34" s="421"/>
      <c r="GY34" s="421"/>
      <c r="GZ34" s="421"/>
      <c r="HA34" s="421"/>
      <c r="HB34" s="421"/>
      <c r="HC34" s="421"/>
      <c r="HD34" s="421"/>
      <c r="HE34" s="421"/>
      <c r="HF34" s="421"/>
      <c r="HG34" s="421"/>
      <c r="HH34" s="421"/>
      <c r="HI34" s="421"/>
      <c r="HJ34" s="421"/>
      <c r="HK34" s="421"/>
      <c r="HL34" s="421"/>
      <c r="HM34" s="421"/>
      <c r="HN34" s="421"/>
      <c r="HO34" s="421"/>
      <c r="HP34" s="421"/>
      <c r="HQ34" s="421"/>
      <c r="HR34" s="421"/>
      <c r="HS34" s="421"/>
      <c r="HT34" s="421"/>
      <c r="HU34" s="421"/>
      <c r="HV34" s="421"/>
      <c r="HW34" s="421"/>
      <c r="HX34" s="421"/>
      <c r="HY34" s="421"/>
      <c r="HZ34" s="421"/>
    </row>
    <row r="35" spans="1:234" s="253" customFormat="1" x14ac:dyDescent="0.25">
      <c r="A35" s="115"/>
      <c r="B35" s="422"/>
      <c r="C35" s="115"/>
      <c r="D35" s="324" t="s">
        <v>53</v>
      </c>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421"/>
      <c r="AY35" s="421"/>
      <c r="AZ35" s="421"/>
      <c r="BA35" s="421"/>
      <c r="BB35" s="421"/>
      <c r="BC35" s="421"/>
      <c r="BD35" s="421"/>
      <c r="BE35" s="421"/>
      <c r="BF35" s="421"/>
      <c r="BG35" s="421"/>
      <c r="BH35" s="421"/>
      <c r="BI35" s="421"/>
      <c r="BJ35" s="421"/>
      <c r="BK35" s="421"/>
      <c r="BL35" s="421"/>
      <c r="BM35" s="421"/>
      <c r="BN35" s="421"/>
      <c r="BO35" s="421"/>
      <c r="BP35" s="421"/>
      <c r="BQ35" s="421"/>
      <c r="BR35" s="421"/>
      <c r="BS35" s="421"/>
      <c r="BT35" s="421"/>
      <c r="BU35" s="421"/>
      <c r="BV35" s="421"/>
      <c r="BW35" s="421"/>
      <c r="BX35" s="421"/>
      <c r="BY35" s="421"/>
      <c r="BZ35" s="421"/>
      <c r="CA35" s="421"/>
      <c r="CB35" s="421"/>
      <c r="CC35" s="421"/>
      <c r="CD35" s="421"/>
      <c r="CE35" s="421"/>
      <c r="CF35" s="421"/>
      <c r="CG35" s="421"/>
      <c r="CH35" s="421"/>
      <c r="CI35" s="421"/>
      <c r="CJ35" s="421"/>
      <c r="CK35" s="421"/>
      <c r="CL35" s="421"/>
      <c r="CM35" s="421"/>
      <c r="CN35" s="421"/>
      <c r="CO35" s="421"/>
      <c r="CP35" s="421"/>
      <c r="CQ35" s="421"/>
      <c r="CR35" s="421"/>
      <c r="CS35" s="421"/>
      <c r="CT35" s="421"/>
      <c r="CU35" s="421"/>
      <c r="CV35" s="421"/>
      <c r="CW35" s="421"/>
      <c r="CX35" s="421"/>
      <c r="CY35" s="421"/>
      <c r="CZ35" s="421"/>
      <c r="DA35" s="421"/>
      <c r="DB35" s="421"/>
      <c r="DC35" s="421"/>
      <c r="DD35" s="421"/>
      <c r="DE35" s="421"/>
      <c r="DF35" s="421"/>
      <c r="DG35" s="421"/>
      <c r="DH35" s="421"/>
      <c r="DI35" s="421"/>
      <c r="DJ35" s="421"/>
      <c r="DK35" s="421"/>
      <c r="DL35" s="421"/>
      <c r="DM35" s="421"/>
      <c r="DN35" s="421"/>
      <c r="DO35" s="421"/>
      <c r="DP35" s="421"/>
      <c r="DQ35" s="421"/>
      <c r="DR35" s="421"/>
      <c r="DS35" s="421"/>
      <c r="DT35" s="421"/>
      <c r="DU35" s="421"/>
      <c r="DV35" s="421"/>
      <c r="DW35" s="421"/>
      <c r="DX35" s="421"/>
      <c r="DY35" s="421"/>
      <c r="DZ35" s="421"/>
      <c r="EA35" s="421"/>
      <c r="EB35" s="421"/>
      <c r="EC35" s="421"/>
      <c r="ED35" s="421"/>
      <c r="EE35" s="421"/>
      <c r="EF35" s="421"/>
      <c r="EG35" s="421"/>
      <c r="EH35" s="421"/>
      <c r="EI35" s="421"/>
      <c r="EJ35" s="421"/>
      <c r="EK35" s="421"/>
      <c r="EL35" s="421"/>
      <c r="EM35" s="421"/>
      <c r="EN35" s="421"/>
      <c r="EO35" s="421"/>
      <c r="EP35" s="421"/>
      <c r="EQ35" s="421"/>
      <c r="ER35" s="421"/>
      <c r="ES35" s="421"/>
      <c r="ET35" s="421"/>
      <c r="EU35" s="421"/>
      <c r="EV35" s="421"/>
      <c r="EW35" s="421"/>
      <c r="EX35" s="421"/>
      <c r="EY35" s="421"/>
      <c r="EZ35" s="421"/>
      <c r="FA35" s="421"/>
      <c r="FB35" s="421"/>
      <c r="FC35" s="421"/>
      <c r="FD35" s="421"/>
      <c r="FE35" s="421"/>
      <c r="FF35" s="421"/>
      <c r="FG35" s="421"/>
      <c r="FH35" s="421"/>
      <c r="FI35" s="421"/>
      <c r="FJ35" s="421"/>
      <c r="FK35" s="421"/>
      <c r="FL35" s="421"/>
      <c r="FM35" s="421"/>
      <c r="FN35" s="421"/>
      <c r="FO35" s="421"/>
      <c r="FP35" s="421"/>
      <c r="FQ35" s="421"/>
      <c r="FR35" s="421"/>
      <c r="FS35" s="421"/>
      <c r="FT35" s="421"/>
      <c r="FU35" s="421"/>
      <c r="FV35" s="421"/>
      <c r="FW35" s="421"/>
      <c r="FX35" s="421"/>
      <c r="FY35" s="421"/>
      <c r="FZ35" s="421"/>
      <c r="GA35" s="421"/>
      <c r="GB35" s="421"/>
      <c r="GC35" s="421"/>
      <c r="GD35" s="421"/>
      <c r="GE35" s="421"/>
      <c r="GF35" s="421"/>
      <c r="GG35" s="421"/>
      <c r="GH35" s="421"/>
      <c r="GI35" s="421"/>
      <c r="GJ35" s="421"/>
      <c r="GK35" s="421"/>
      <c r="GL35" s="421"/>
      <c r="GM35" s="421"/>
      <c r="GN35" s="421"/>
      <c r="GO35" s="421"/>
      <c r="GP35" s="421"/>
      <c r="GQ35" s="421"/>
      <c r="GR35" s="421"/>
      <c r="GS35" s="421"/>
      <c r="GT35" s="421"/>
      <c r="GU35" s="421"/>
      <c r="GV35" s="421"/>
      <c r="GW35" s="421"/>
      <c r="GX35" s="421"/>
      <c r="GY35" s="421"/>
      <c r="GZ35" s="421"/>
      <c r="HA35" s="421"/>
      <c r="HB35" s="421"/>
      <c r="HC35" s="421"/>
      <c r="HD35" s="421"/>
      <c r="HE35" s="421"/>
      <c r="HF35" s="421"/>
      <c r="HG35" s="421"/>
      <c r="HH35" s="421"/>
      <c r="HI35" s="421"/>
      <c r="HJ35" s="421"/>
      <c r="HK35" s="421"/>
      <c r="HL35" s="421"/>
      <c r="HM35" s="421"/>
      <c r="HN35" s="421"/>
      <c r="HO35" s="421"/>
      <c r="HP35" s="421"/>
      <c r="HQ35" s="421"/>
      <c r="HR35" s="421"/>
      <c r="HS35" s="421"/>
      <c r="HT35" s="421"/>
      <c r="HU35" s="421"/>
      <c r="HV35" s="421"/>
      <c r="HW35" s="421"/>
      <c r="HX35" s="421"/>
      <c r="HY35" s="421"/>
      <c r="HZ35" s="421"/>
    </row>
    <row r="36" spans="1:234" s="253" customFormat="1" x14ac:dyDescent="0.25">
      <c r="A36" s="115"/>
      <c r="B36" s="249"/>
      <c r="D36" s="325" t="s">
        <v>26</v>
      </c>
    </row>
    <row r="37" spans="1:234" s="253" customFormat="1" x14ac:dyDescent="0.25">
      <c r="A37" s="115"/>
      <c r="B37" s="115"/>
      <c r="D37" s="249" t="s">
        <v>27</v>
      </c>
    </row>
  </sheetData>
  <mergeCells count="10">
    <mergeCell ref="A29:D29"/>
    <mergeCell ref="A30:D30"/>
    <mergeCell ref="A31:D31"/>
    <mergeCell ref="A33:B33"/>
    <mergeCell ref="A2:B2"/>
    <mergeCell ref="A3:B3"/>
    <mergeCell ref="A6:D6"/>
    <mergeCell ref="A7:D7"/>
    <mergeCell ref="A27:D27"/>
    <mergeCell ref="A28:D28"/>
  </mergeCells>
  <printOptions horizontalCentered="1"/>
  <pageMargins left="0.70866141732283472" right="0.70866141732283472" top="0.74803149606299213" bottom="0.74803149606299213" header="0.31496062992125984" footer="0.31496062992125984"/>
  <pageSetup paperSize="9" scale="61" orientation="portrait" r:id="rId1"/>
  <ignoredErrors>
    <ignoredError sqref="A1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view="pageBreakPreview" zoomScale="80" zoomScaleNormal="100" zoomScaleSheetLayoutView="80" workbookViewId="0">
      <selection activeCell="A29" sqref="A29:G29"/>
    </sheetView>
  </sheetViews>
  <sheetFormatPr defaultColWidth="9.140625" defaultRowHeight="15" x14ac:dyDescent="0.25"/>
  <cols>
    <col min="1" max="1" width="6" style="4" customWidth="1"/>
    <col min="2" max="2" width="33" style="4" customWidth="1"/>
    <col min="3" max="3" width="22.5703125" style="4" customWidth="1"/>
    <col min="4" max="4" width="18.28515625" style="4" customWidth="1"/>
    <col min="5" max="5" width="24.140625" style="4" customWidth="1"/>
    <col min="6" max="6" width="24.28515625" style="4" customWidth="1"/>
    <col min="7" max="7" width="42.140625" style="4" customWidth="1"/>
    <col min="8" max="16384" width="9.140625" style="4"/>
  </cols>
  <sheetData>
    <row r="1" spans="1:7" ht="15.75" x14ac:dyDescent="0.25">
      <c r="A1" s="253"/>
      <c r="B1" s="240"/>
      <c r="C1" s="240"/>
      <c r="D1" s="240"/>
      <c r="E1" s="240"/>
      <c r="F1" s="240"/>
      <c r="G1" s="240" t="s">
        <v>41</v>
      </c>
    </row>
    <row r="2" spans="1:7" x14ac:dyDescent="0.25">
      <c r="A2" s="595"/>
      <c r="B2" s="595"/>
      <c r="C2" s="595"/>
      <c r="D2" s="18"/>
      <c r="E2" s="18"/>
      <c r="F2" s="18"/>
      <c r="G2" s="113"/>
    </row>
    <row r="3" spans="1:7" x14ac:dyDescent="0.25">
      <c r="A3" s="811" t="s">
        <v>147</v>
      </c>
      <c r="B3" s="811"/>
      <c r="C3" s="811"/>
      <c r="D3" s="811"/>
      <c r="E3" s="252"/>
      <c r="F3" s="252"/>
      <c r="G3" s="437"/>
    </row>
    <row r="4" spans="1:7" x14ac:dyDescent="0.25">
      <c r="A4" s="253"/>
      <c r="B4" s="123"/>
      <c r="C4" s="123"/>
      <c r="D4" s="123"/>
      <c r="E4" s="123"/>
      <c r="F4" s="123"/>
      <c r="G4" s="123" t="s">
        <v>244</v>
      </c>
    </row>
    <row r="5" spans="1:7" ht="15.75" customHeight="1" x14ac:dyDescent="0.25">
      <c r="A5" s="637" t="s">
        <v>130</v>
      </c>
      <c r="B5" s="637"/>
      <c r="C5" s="637"/>
      <c r="D5" s="637"/>
      <c r="E5" s="637"/>
      <c r="F5" s="637"/>
      <c r="G5" s="637"/>
    </row>
    <row r="6" spans="1:7" x14ac:dyDescent="0.25">
      <c r="A6" s="815" t="s">
        <v>12</v>
      </c>
      <c r="B6" s="815"/>
      <c r="C6" s="815"/>
      <c r="D6" s="815"/>
      <c r="E6" s="815"/>
      <c r="F6" s="815"/>
      <c r="G6" s="815"/>
    </row>
    <row r="7" spans="1:7" ht="15.75" thickBot="1" x14ac:dyDescent="0.3">
      <c r="A7" s="253"/>
      <c r="B7" s="91"/>
      <c r="C7" s="91"/>
      <c r="D7" s="91"/>
      <c r="E7" s="91"/>
      <c r="F7" s="91"/>
      <c r="G7" s="253"/>
    </row>
    <row r="8" spans="1:7" ht="25.5" customHeight="1" x14ac:dyDescent="0.25">
      <c r="A8" s="809" t="s">
        <v>13</v>
      </c>
      <c r="B8" s="640" t="s">
        <v>262</v>
      </c>
      <c r="C8" s="640" t="s">
        <v>240</v>
      </c>
      <c r="D8" s="640"/>
      <c r="E8" s="640"/>
      <c r="F8" s="640" t="s">
        <v>241</v>
      </c>
      <c r="G8" s="813" t="s">
        <v>242</v>
      </c>
    </row>
    <row r="9" spans="1:7" ht="18.75" customHeight="1" x14ac:dyDescent="0.25">
      <c r="A9" s="810"/>
      <c r="B9" s="812"/>
      <c r="C9" s="532" t="s">
        <v>238</v>
      </c>
      <c r="D9" s="532" t="s">
        <v>239</v>
      </c>
      <c r="E9" s="532" t="s">
        <v>44</v>
      </c>
      <c r="F9" s="812"/>
      <c r="G9" s="814"/>
    </row>
    <row r="10" spans="1:7" s="92" customFormat="1" ht="12" x14ac:dyDescent="0.25">
      <c r="A10" s="434">
        <v>1</v>
      </c>
      <c r="B10" s="435">
        <v>2</v>
      </c>
      <c r="C10" s="436">
        <v>3</v>
      </c>
      <c r="D10" s="436">
        <v>4</v>
      </c>
      <c r="E10" s="436">
        <v>5</v>
      </c>
      <c r="F10" s="436">
        <v>6</v>
      </c>
      <c r="G10" s="570">
        <v>7</v>
      </c>
    </row>
    <row r="11" spans="1:7" x14ac:dyDescent="0.25">
      <c r="A11" s="44" t="s">
        <v>0</v>
      </c>
      <c r="B11" s="72"/>
      <c r="C11" s="431"/>
      <c r="D11" s="431"/>
      <c r="E11" s="431"/>
      <c r="F11" s="438"/>
      <c r="G11" s="439"/>
    </row>
    <row r="12" spans="1:7" x14ac:dyDescent="0.25">
      <c r="A12" s="208" t="s">
        <v>15</v>
      </c>
      <c r="B12" s="129"/>
      <c r="C12" s="359"/>
      <c r="D12" s="359"/>
      <c r="E12" s="359"/>
      <c r="F12" s="70"/>
      <c r="G12" s="57"/>
    </row>
    <row r="13" spans="1:7" x14ac:dyDescent="0.25">
      <c r="A13" s="209" t="s">
        <v>15</v>
      </c>
      <c r="B13" s="130"/>
      <c r="C13" s="432"/>
      <c r="D13" s="432"/>
      <c r="E13" s="432"/>
      <c r="F13" s="75"/>
      <c r="G13" s="76"/>
    </row>
    <row r="14" spans="1:7" x14ac:dyDescent="0.25">
      <c r="A14" s="51" t="s">
        <v>1</v>
      </c>
      <c r="B14" s="440"/>
      <c r="C14" s="203"/>
      <c r="D14" s="203"/>
      <c r="E14" s="203"/>
      <c r="F14" s="199"/>
      <c r="G14" s="200"/>
    </row>
    <row r="15" spans="1:7" x14ac:dyDescent="0.25">
      <c r="A15" s="208" t="s">
        <v>15</v>
      </c>
      <c r="B15" s="129"/>
      <c r="C15" s="359"/>
      <c r="D15" s="359"/>
      <c r="E15" s="359"/>
      <c r="F15" s="70"/>
      <c r="G15" s="57"/>
    </row>
    <row r="16" spans="1:7" x14ac:dyDescent="0.25">
      <c r="A16" s="209" t="s">
        <v>15</v>
      </c>
      <c r="B16" s="130"/>
      <c r="C16" s="432"/>
      <c r="D16" s="432"/>
      <c r="E16" s="432"/>
      <c r="F16" s="75"/>
      <c r="G16" s="76"/>
    </row>
    <row r="17" spans="1:7" x14ac:dyDescent="0.25">
      <c r="A17" s="51" t="s">
        <v>4</v>
      </c>
      <c r="B17" s="440"/>
      <c r="C17" s="203"/>
      <c r="D17" s="203"/>
      <c r="E17" s="203"/>
      <c r="F17" s="199"/>
      <c r="G17" s="200"/>
    </row>
    <row r="18" spans="1:7" x14ac:dyDescent="0.25">
      <c r="A18" s="208" t="s">
        <v>15</v>
      </c>
      <c r="B18" s="129"/>
      <c r="C18" s="359"/>
      <c r="D18" s="359"/>
      <c r="E18" s="359"/>
      <c r="F18" s="70"/>
      <c r="G18" s="57"/>
    </row>
    <row r="19" spans="1:7" x14ac:dyDescent="0.25">
      <c r="A19" s="209" t="s">
        <v>15</v>
      </c>
      <c r="B19" s="130"/>
      <c r="C19" s="432"/>
      <c r="D19" s="432"/>
      <c r="E19" s="432"/>
      <c r="F19" s="75"/>
      <c r="G19" s="76"/>
    </row>
    <row r="20" spans="1:7" x14ac:dyDescent="0.25">
      <c r="A20" s="441" t="s">
        <v>2</v>
      </c>
      <c r="B20" s="442"/>
      <c r="C20" s="204"/>
      <c r="D20" s="204"/>
      <c r="E20" s="204"/>
      <c r="F20" s="201"/>
      <c r="G20" s="202"/>
    </row>
    <row r="21" spans="1:7" x14ac:dyDescent="0.25">
      <c r="A21" s="346" t="s">
        <v>15</v>
      </c>
      <c r="B21" s="443"/>
      <c r="C21" s="205"/>
      <c r="D21" s="205"/>
      <c r="E21" s="205"/>
      <c r="F21" s="201"/>
      <c r="G21" s="202"/>
    </row>
    <row r="22" spans="1:7" ht="15.75" thickBot="1" x14ac:dyDescent="0.3">
      <c r="A22" s="237" t="s">
        <v>15</v>
      </c>
      <c r="B22" s="444"/>
      <c r="C22" s="206"/>
      <c r="D22" s="206"/>
      <c r="E22" s="206"/>
      <c r="F22" s="71"/>
      <c r="G22" s="66"/>
    </row>
    <row r="23" spans="1:7" x14ac:dyDescent="0.25">
      <c r="A23" s="253"/>
      <c r="B23" s="93"/>
      <c r="C23" s="93"/>
      <c r="D23" s="93"/>
      <c r="E23" s="93"/>
      <c r="F23" s="93"/>
      <c r="G23" s="253"/>
    </row>
    <row r="24" spans="1:7" x14ac:dyDescent="0.25">
      <c r="A24" s="604" t="s">
        <v>69</v>
      </c>
      <c r="B24" s="604"/>
      <c r="C24" s="604"/>
      <c r="D24" s="604"/>
      <c r="E24" s="604"/>
      <c r="F24" s="604"/>
      <c r="G24" s="253"/>
    </row>
    <row r="25" spans="1:7" ht="33" customHeight="1" x14ac:dyDescent="0.25">
      <c r="A25" s="628" t="s">
        <v>303</v>
      </c>
      <c r="B25" s="628"/>
      <c r="C25" s="628"/>
      <c r="D25" s="628"/>
      <c r="E25" s="628"/>
      <c r="F25" s="628"/>
      <c r="G25" s="628"/>
    </row>
    <row r="26" spans="1:7" ht="18" customHeight="1" x14ac:dyDescent="0.25">
      <c r="A26" s="628" t="s">
        <v>267</v>
      </c>
      <c r="B26" s="628"/>
      <c r="C26" s="628"/>
      <c r="D26" s="628"/>
      <c r="E26" s="628"/>
      <c r="F26" s="628"/>
      <c r="G26" s="628"/>
    </row>
    <row r="27" spans="1:7" ht="66.75" customHeight="1" x14ac:dyDescent="0.25">
      <c r="A27" s="628" t="s">
        <v>401</v>
      </c>
      <c r="B27" s="628"/>
      <c r="C27" s="628"/>
      <c r="D27" s="628"/>
      <c r="E27" s="628"/>
      <c r="F27" s="628"/>
      <c r="G27" s="628"/>
    </row>
    <row r="28" spans="1:7" ht="78.75" customHeight="1" x14ac:dyDescent="0.25">
      <c r="A28" s="629" t="s">
        <v>402</v>
      </c>
      <c r="B28" s="629"/>
      <c r="C28" s="629"/>
      <c r="D28" s="629"/>
      <c r="E28" s="629"/>
      <c r="F28" s="629"/>
      <c r="G28" s="629"/>
    </row>
    <row r="29" spans="1:7" ht="45" customHeight="1" x14ac:dyDescent="0.25">
      <c r="A29" s="628" t="s">
        <v>403</v>
      </c>
      <c r="B29" s="628"/>
      <c r="C29" s="628"/>
      <c r="D29" s="628"/>
      <c r="E29" s="628"/>
      <c r="F29" s="628"/>
      <c r="G29" s="628"/>
    </row>
    <row r="30" spans="1:7" x14ac:dyDescent="0.25">
      <c r="A30" s="328"/>
      <c r="B30" s="328"/>
      <c r="C30" s="328"/>
      <c r="D30" s="328"/>
      <c r="E30" s="328"/>
      <c r="F30" s="328"/>
      <c r="G30" s="328"/>
    </row>
    <row r="31" spans="1:7" ht="12.75" customHeight="1" x14ac:dyDescent="0.25">
      <c r="A31" s="94"/>
      <c r="B31" s="94"/>
      <c r="C31" s="94"/>
      <c r="D31" s="94"/>
      <c r="F31" s="321"/>
    </row>
    <row r="32" spans="1:7" ht="41.25" customHeight="1" x14ac:dyDescent="0.25">
      <c r="A32" s="613" t="s">
        <v>102</v>
      </c>
      <c r="B32" s="613"/>
      <c r="C32" s="95"/>
      <c r="D32" s="95"/>
      <c r="E32" s="95"/>
      <c r="F32" s="323"/>
    </row>
    <row r="33" spans="1:7" x14ac:dyDescent="0.25">
      <c r="A33" s="94"/>
      <c r="B33" s="94"/>
      <c r="C33" s="94"/>
      <c r="D33" s="94"/>
      <c r="E33" s="120"/>
      <c r="F33" s="433"/>
      <c r="G33" s="465" t="s">
        <v>37</v>
      </c>
    </row>
    <row r="34" spans="1:7" x14ac:dyDescent="0.25">
      <c r="A34" s="94"/>
      <c r="B34" s="94"/>
      <c r="C34" s="94"/>
      <c r="D34" s="94"/>
      <c r="F34" s="322"/>
      <c r="G34" s="468"/>
    </row>
    <row r="35" spans="1:7" x14ac:dyDescent="0.25">
      <c r="A35" s="94"/>
      <c r="B35" s="94"/>
      <c r="C35" s="94"/>
      <c r="D35" s="94"/>
      <c r="F35" s="207"/>
      <c r="G35" s="466" t="s">
        <v>53</v>
      </c>
    </row>
    <row r="36" spans="1:7" x14ac:dyDescent="0.25">
      <c r="B36" s="18"/>
      <c r="C36" s="18"/>
      <c r="D36" s="18"/>
      <c r="E36" s="18"/>
      <c r="F36" s="18"/>
      <c r="G36" s="467" t="s">
        <v>19</v>
      </c>
    </row>
    <row r="37" spans="1:7" x14ac:dyDescent="0.25">
      <c r="B37" s="18"/>
      <c r="C37" s="18"/>
      <c r="D37" s="18"/>
      <c r="E37" s="18"/>
      <c r="F37" s="18"/>
      <c r="G37" s="469" t="s">
        <v>38</v>
      </c>
    </row>
    <row r="38" spans="1:7" x14ac:dyDescent="0.25">
      <c r="B38" s="18"/>
      <c r="C38" s="18"/>
      <c r="D38" s="18"/>
      <c r="E38" s="18"/>
      <c r="F38" s="18"/>
    </row>
    <row r="39" spans="1:7" x14ac:dyDescent="0.25">
      <c r="B39" s="18"/>
      <c r="C39" s="18"/>
      <c r="D39" s="18"/>
      <c r="E39" s="18"/>
      <c r="F39" s="18"/>
    </row>
    <row r="40" spans="1:7" x14ac:dyDescent="0.25">
      <c r="B40" s="18"/>
      <c r="C40" s="18"/>
      <c r="D40" s="18"/>
      <c r="E40" s="18"/>
      <c r="F40" s="18"/>
    </row>
    <row r="41" spans="1:7" x14ac:dyDescent="0.25">
      <c r="B41" s="18"/>
      <c r="C41" s="18"/>
      <c r="D41" s="18"/>
      <c r="E41" s="18"/>
      <c r="F41" s="18"/>
    </row>
    <row r="42" spans="1:7" x14ac:dyDescent="0.25">
      <c r="B42" s="18"/>
      <c r="C42" s="18"/>
      <c r="D42" s="18"/>
      <c r="E42" s="18"/>
      <c r="F42" s="18"/>
    </row>
    <row r="43" spans="1:7" x14ac:dyDescent="0.25">
      <c r="B43" s="18"/>
      <c r="C43" s="18"/>
      <c r="D43" s="18"/>
      <c r="E43" s="18"/>
      <c r="F43" s="18"/>
    </row>
    <row r="44" spans="1:7" x14ac:dyDescent="0.25">
      <c r="B44" s="18"/>
      <c r="C44" s="18"/>
      <c r="D44" s="18"/>
      <c r="E44" s="18"/>
      <c r="F44" s="18"/>
    </row>
    <row r="45" spans="1:7" x14ac:dyDescent="0.25">
      <c r="B45" s="18"/>
      <c r="C45" s="18"/>
      <c r="D45" s="18"/>
      <c r="E45" s="18"/>
      <c r="F45" s="18"/>
    </row>
    <row r="46" spans="1:7" x14ac:dyDescent="0.25">
      <c r="B46" s="18"/>
      <c r="C46" s="18"/>
      <c r="D46" s="18"/>
      <c r="E46" s="18"/>
      <c r="F46" s="18"/>
    </row>
    <row r="47" spans="1:7" x14ac:dyDescent="0.25">
      <c r="B47" s="18"/>
      <c r="C47" s="18"/>
      <c r="D47" s="18"/>
      <c r="E47" s="18"/>
      <c r="F47" s="18"/>
    </row>
    <row r="48" spans="1:7" x14ac:dyDescent="0.25">
      <c r="B48" s="18"/>
      <c r="C48" s="18"/>
      <c r="D48" s="18"/>
      <c r="E48" s="18"/>
      <c r="F48" s="18"/>
    </row>
    <row r="49" spans="2:6" x14ac:dyDescent="0.25">
      <c r="B49" s="18"/>
      <c r="C49" s="18"/>
      <c r="D49" s="18"/>
      <c r="E49" s="18"/>
      <c r="F49" s="18"/>
    </row>
    <row r="50" spans="2:6" x14ac:dyDescent="0.25">
      <c r="B50" s="18"/>
      <c r="C50" s="18"/>
      <c r="D50" s="18"/>
      <c r="E50" s="18"/>
      <c r="F50" s="18"/>
    </row>
    <row r="51" spans="2:6" x14ac:dyDescent="0.25">
      <c r="B51" s="18"/>
      <c r="C51" s="18"/>
      <c r="D51" s="18"/>
      <c r="E51" s="18"/>
      <c r="F51" s="18"/>
    </row>
    <row r="52" spans="2:6" x14ac:dyDescent="0.25">
      <c r="B52" s="18"/>
      <c r="C52" s="18"/>
      <c r="D52" s="18"/>
      <c r="E52" s="18"/>
      <c r="F52" s="18"/>
    </row>
    <row r="53" spans="2:6" x14ac:dyDescent="0.25">
      <c r="B53" s="18"/>
      <c r="C53" s="18"/>
      <c r="D53" s="18"/>
      <c r="E53" s="18"/>
      <c r="F53" s="18"/>
    </row>
    <row r="54" spans="2:6" x14ac:dyDescent="0.25">
      <c r="B54" s="18"/>
      <c r="C54" s="18"/>
      <c r="D54" s="18"/>
      <c r="E54" s="18"/>
      <c r="F54" s="18"/>
    </row>
    <row r="55" spans="2:6" x14ac:dyDescent="0.25">
      <c r="B55" s="18"/>
      <c r="C55" s="18"/>
      <c r="D55" s="18"/>
      <c r="E55" s="18"/>
      <c r="F55" s="18"/>
    </row>
    <row r="56" spans="2:6" x14ac:dyDescent="0.25">
      <c r="B56" s="18"/>
      <c r="C56" s="18"/>
      <c r="D56" s="18"/>
      <c r="E56" s="18"/>
      <c r="F56" s="18"/>
    </row>
    <row r="57" spans="2:6" x14ac:dyDescent="0.25">
      <c r="B57" s="18"/>
      <c r="C57" s="18"/>
      <c r="D57" s="18"/>
      <c r="E57" s="18"/>
      <c r="F57" s="18"/>
    </row>
    <row r="58" spans="2:6" x14ac:dyDescent="0.25">
      <c r="B58" s="18"/>
      <c r="C58" s="18"/>
      <c r="D58" s="18"/>
      <c r="E58" s="18"/>
      <c r="F58" s="18"/>
    </row>
    <row r="59" spans="2:6" x14ac:dyDescent="0.25">
      <c r="B59" s="18"/>
      <c r="C59" s="18"/>
      <c r="D59" s="18"/>
      <c r="E59" s="18"/>
      <c r="F59" s="18"/>
    </row>
    <row r="60" spans="2:6" x14ac:dyDescent="0.25">
      <c r="B60" s="18"/>
      <c r="C60" s="18"/>
      <c r="D60" s="18"/>
      <c r="E60" s="18"/>
      <c r="F60" s="18"/>
    </row>
    <row r="61" spans="2:6" x14ac:dyDescent="0.25">
      <c r="B61" s="18"/>
      <c r="C61" s="18"/>
      <c r="D61" s="18"/>
      <c r="E61" s="18"/>
      <c r="F61" s="18"/>
    </row>
    <row r="62" spans="2:6" x14ac:dyDescent="0.25">
      <c r="B62" s="18"/>
      <c r="C62" s="18"/>
      <c r="D62" s="18"/>
      <c r="E62" s="18"/>
      <c r="F62" s="18"/>
    </row>
    <row r="63" spans="2:6" x14ac:dyDescent="0.25">
      <c r="B63" s="18"/>
      <c r="C63" s="18"/>
      <c r="D63" s="18"/>
      <c r="E63" s="18"/>
      <c r="F63" s="18"/>
    </row>
    <row r="64" spans="2:6" x14ac:dyDescent="0.25">
      <c r="B64" s="18"/>
      <c r="C64" s="18"/>
      <c r="D64" s="18"/>
      <c r="E64" s="18"/>
      <c r="F64" s="18"/>
    </row>
    <row r="65" spans="2:6" x14ac:dyDescent="0.25">
      <c r="B65" s="18"/>
      <c r="C65" s="18"/>
      <c r="D65" s="18"/>
      <c r="E65" s="18"/>
      <c r="F65" s="18"/>
    </row>
    <row r="66" spans="2:6" x14ac:dyDescent="0.25">
      <c r="B66" s="18"/>
      <c r="C66" s="18"/>
      <c r="D66" s="18"/>
      <c r="E66" s="18"/>
      <c r="F66" s="18"/>
    </row>
    <row r="67" spans="2:6" x14ac:dyDescent="0.25">
      <c r="B67" s="18"/>
      <c r="C67" s="18"/>
      <c r="D67" s="18"/>
      <c r="E67" s="18"/>
      <c r="F67" s="18"/>
    </row>
    <row r="68" spans="2:6" x14ac:dyDescent="0.25">
      <c r="B68" s="18"/>
      <c r="C68" s="18"/>
      <c r="D68" s="18"/>
      <c r="E68" s="18"/>
      <c r="F68" s="18"/>
    </row>
    <row r="69" spans="2:6" x14ac:dyDescent="0.25">
      <c r="B69" s="18"/>
      <c r="C69" s="18"/>
      <c r="D69" s="18"/>
      <c r="E69" s="18"/>
      <c r="F69" s="18"/>
    </row>
    <row r="70" spans="2:6" x14ac:dyDescent="0.25">
      <c r="B70" s="18"/>
      <c r="C70" s="18"/>
      <c r="D70" s="18"/>
      <c r="E70" s="18"/>
      <c r="F70" s="18"/>
    </row>
    <row r="71" spans="2:6" x14ac:dyDescent="0.25">
      <c r="B71" s="96"/>
      <c r="C71" s="96"/>
      <c r="D71" s="96"/>
      <c r="E71" s="96"/>
      <c r="F71" s="96"/>
    </row>
    <row r="72" spans="2:6" x14ac:dyDescent="0.25">
      <c r="B72" s="96"/>
      <c r="C72" s="96"/>
      <c r="D72" s="96"/>
      <c r="E72" s="96"/>
      <c r="F72" s="96"/>
    </row>
    <row r="73" spans="2:6" x14ac:dyDescent="0.25">
      <c r="B73" s="96"/>
      <c r="C73" s="96"/>
      <c r="D73" s="96"/>
      <c r="E73" s="96"/>
      <c r="F73" s="96"/>
    </row>
    <row r="74" spans="2:6" x14ac:dyDescent="0.25">
      <c r="B74" s="96"/>
      <c r="C74" s="96"/>
      <c r="D74" s="96"/>
      <c r="E74" s="96"/>
      <c r="F74" s="96"/>
    </row>
    <row r="75" spans="2:6" x14ac:dyDescent="0.25">
      <c r="B75" s="96"/>
      <c r="C75" s="96"/>
      <c r="D75" s="96"/>
      <c r="E75" s="96"/>
      <c r="F75" s="96"/>
    </row>
    <row r="76" spans="2:6" x14ac:dyDescent="0.25">
      <c r="B76" s="96"/>
      <c r="C76" s="96"/>
      <c r="D76" s="96"/>
      <c r="E76" s="96"/>
      <c r="F76" s="96"/>
    </row>
  </sheetData>
  <mergeCells count="16">
    <mergeCell ref="G8:G9"/>
    <mergeCell ref="A24:F24"/>
    <mergeCell ref="A5:G5"/>
    <mergeCell ref="A6:G6"/>
    <mergeCell ref="A29:G29"/>
    <mergeCell ref="C8:E8"/>
    <mergeCell ref="A25:G25"/>
    <mergeCell ref="A26:G26"/>
    <mergeCell ref="A27:G27"/>
    <mergeCell ref="A28:G28"/>
    <mergeCell ref="F8:F9"/>
    <mergeCell ref="A32:B32"/>
    <mergeCell ref="A2:C2"/>
    <mergeCell ref="A8:A9"/>
    <mergeCell ref="A3:D3"/>
    <mergeCell ref="B8:B9"/>
  </mergeCells>
  <pageMargins left="0.70866141732283472" right="0.70866141732283472" top="0.74803149606299213" bottom="0.74803149606299213" header="0.31496062992125984" footer="0.31496062992125984"/>
  <pageSetup paperSize="9" scale="6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Z30"/>
  <sheetViews>
    <sheetView showGridLines="0" view="pageBreakPreview" zoomScaleNormal="100" zoomScaleSheetLayoutView="100" workbookViewId="0">
      <selection activeCell="A23" sqref="A23:D23"/>
    </sheetView>
  </sheetViews>
  <sheetFormatPr defaultColWidth="81.42578125" defaultRowHeight="15" x14ac:dyDescent="0.25"/>
  <cols>
    <col min="1" max="1" width="7.28515625" style="4" customWidth="1"/>
    <col min="2" max="2" width="48.140625" style="4" customWidth="1"/>
    <col min="3" max="3" width="19.85546875" style="4" customWidth="1"/>
    <col min="4" max="4" width="38.28515625" style="119" customWidth="1"/>
    <col min="5" max="232" width="9.140625" style="4" customWidth="1"/>
    <col min="233" max="233" width="8.28515625" style="4" customWidth="1"/>
    <col min="234" max="16384" width="81.42578125" style="4"/>
  </cols>
  <sheetData>
    <row r="1" spans="1:234" ht="15.75" x14ac:dyDescent="0.25">
      <c r="A1" s="253"/>
      <c r="B1" s="253"/>
      <c r="C1" s="253"/>
      <c r="D1" s="294" t="s">
        <v>260</v>
      </c>
    </row>
    <row r="2" spans="1:234" x14ac:dyDescent="0.25">
      <c r="A2" s="775"/>
      <c r="B2" s="775"/>
      <c r="C2" s="143"/>
      <c r="D2" s="23"/>
    </row>
    <row r="3" spans="1:234" ht="30" customHeight="1" x14ac:dyDescent="0.25">
      <c r="A3" s="776" t="s">
        <v>247</v>
      </c>
      <c r="B3" s="776"/>
      <c r="C3" s="144"/>
      <c r="D3" s="145"/>
    </row>
    <row r="4" spans="1:234" x14ac:dyDescent="0.25">
      <c r="A4" s="295"/>
      <c r="B4" s="144"/>
      <c r="C4" s="144"/>
      <c r="D4" s="23" t="s">
        <v>251</v>
      </c>
    </row>
    <row r="5" spans="1:234" x14ac:dyDescent="0.25">
      <c r="A5" s="296"/>
      <c r="B5" s="118"/>
      <c r="C5" s="118"/>
      <c r="D5" s="23"/>
    </row>
    <row r="6" spans="1:234" ht="35.25" customHeight="1" x14ac:dyDescent="0.25">
      <c r="A6" s="807" t="s">
        <v>299</v>
      </c>
      <c r="B6" s="807"/>
      <c r="C6" s="807"/>
      <c r="D6" s="807"/>
    </row>
    <row r="7" spans="1:234" ht="15.75" customHeight="1" x14ac:dyDescent="0.25">
      <c r="A7" s="786" t="s">
        <v>12</v>
      </c>
      <c r="B7" s="786"/>
      <c r="C7" s="786"/>
      <c r="D7" s="786"/>
    </row>
    <row r="8" spans="1:234" ht="15.75" thickBot="1" x14ac:dyDescent="0.3">
      <c r="A8" s="296"/>
      <c r="B8" s="118"/>
      <c r="C8" s="118"/>
      <c r="D8" s="251" t="s">
        <v>51</v>
      </c>
    </row>
    <row r="9" spans="1:234" ht="22.5" x14ac:dyDescent="0.25">
      <c r="A9" s="476" t="s">
        <v>13</v>
      </c>
      <c r="B9" s="10" t="s">
        <v>29</v>
      </c>
      <c r="C9" s="11" t="s">
        <v>253</v>
      </c>
      <c r="D9" s="416" t="s">
        <v>43</v>
      </c>
    </row>
    <row r="10" spans="1:234" x14ac:dyDescent="0.25">
      <c r="A10" s="180">
        <v>1</v>
      </c>
      <c r="B10" s="181">
        <v>2</v>
      </c>
      <c r="C10" s="181">
        <v>3</v>
      </c>
      <c r="D10" s="182">
        <v>4</v>
      </c>
    </row>
    <row r="11" spans="1:234" x14ac:dyDescent="0.25">
      <c r="A11" s="248" t="s">
        <v>0</v>
      </c>
      <c r="B11" s="417" t="s">
        <v>248</v>
      </c>
      <c r="C11" s="27"/>
      <c r="D11" s="137"/>
    </row>
    <row r="12" spans="1:234" x14ac:dyDescent="0.25">
      <c r="A12" s="58" t="s">
        <v>6</v>
      </c>
      <c r="B12" s="392" t="s">
        <v>254</v>
      </c>
      <c r="C12" s="28"/>
      <c r="D12" s="138"/>
      <c r="E12" s="120"/>
    </row>
    <row r="13" spans="1:234" x14ac:dyDescent="0.25">
      <c r="A13" s="58" t="s">
        <v>7</v>
      </c>
      <c r="B13" s="392" t="s">
        <v>255</v>
      </c>
      <c r="C13" s="28"/>
      <c r="D13" s="138"/>
    </row>
    <row r="14" spans="1:234" x14ac:dyDescent="0.25">
      <c r="A14" s="58" t="s">
        <v>8</v>
      </c>
      <c r="B14" s="392" t="s">
        <v>256</v>
      </c>
      <c r="C14" s="28"/>
      <c r="D14" s="138"/>
    </row>
    <row r="15" spans="1:234" x14ac:dyDescent="0.25">
      <c r="A15" s="250" t="s">
        <v>1</v>
      </c>
      <c r="B15" s="418" t="s">
        <v>257</v>
      </c>
      <c r="C15" s="29"/>
      <c r="D15" s="139"/>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row>
    <row r="16" spans="1:234" ht="15" customHeight="1" x14ac:dyDescent="0.25">
      <c r="A16" s="428" t="s">
        <v>4</v>
      </c>
      <c r="B16" s="418" t="s">
        <v>258</v>
      </c>
      <c r="C16" s="29"/>
      <c r="D16" s="139"/>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row>
    <row r="17" spans="1:234" s="9" customFormat="1" ht="15" customHeight="1" x14ac:dyDescent="0.25">
      <c r="A17" s="512" t="s">
        <v>2</v>
      </c>
      <c r="B17" s="457" t="s">
        <v>252</v>
      </c>
      <c r="C17" s="458"/>
      <c r="D17" s="513"/>
    </row>
    <row r="18" spans="1:234" s="150" customFormat="1" ht="15" customHeight="1" x14ac:dyDescent="0.25">
      <c r="A18" s="514" t="s">
        <v>3</v>
      </c>
      <c r="B18" s="461" t="s">
        <v>249</v>
      </c>
      <c r="C18" s="458"/>
      <c r="D18" s="513"/>
    </row>
    <row r="19" spans="1:234" s="150" customFormat="1" ht="15" customHeight="1" thickBot="1" x14ac:dyDescent="0.3">
      <c r="A19" s="515" t="s">
        <v>5</v>
      </c>
      <c r="B19" s="516" t="s">
        <v>250</v>
      </c>
      <c r="C19" s="517"/>
      <c r="D19" s="486"/>
    </row>
    <row r="20" spans="1:234" s="9" customFormat="1" ht="15" customHeight="1" x14ac:dyDescent="0.25">
      <c r="A20" s="429"/>
      <c r="B20" s="459"/>
      <c r="C20" s="452"/>
      <c r="D20" s="430"/>
    </row>
    <row r="21" spans="1:234" s="253" customFormat="1" ht="21" customHeight="1" x14ac:dyDescent="0.25">
      <c r="A21" s="808" t="s">
        <v>70</v>
      </c>
      <c r="B21" s="808"/>
      <c r="C21" s="808"/>
      <c r="D21" s="808"/>
    </row>
    <row r="22" spans="1:234" ht="27.75" customHeight="1" x14ac:dyDescent="0.25">
      <c r="A22" s="788" t="s">
        <v>306</v>
      </c>
      <c r="B22" s="788"/>
      <c r="C22" s="788"/>
      <c r="D22" s="788"/>
    </row>
    <row r="23" spans="1:234" ht="19.5" customHeight="1" x14ac:dyDescent="0.25">
      <c r="A23" s="788" t="s">
        <v>259</v>
      </c>
      <c r="B23" s="788"/>
      <c r="C23" s="788"/>
      <c r="D23" s="788"/>
    </row>
    <row r="24" spans="1:234" s="460" customFormat="1" ht="15" customHeight="1" x14ac:dyDescent="0.25">
      <c r="A24" s="456"/>
      <c r="B24" s="456"/>
      <c r="C24" s="456"/>
      <c r="D24" s="456"/>
    </row>
    <row r="25" spans="1:234" ht="15" customHeight="1" x14ac:dyDescent="0.25">
      <c r="A25" s="326"/>
      <c r="B25" s="326"/>
      <c r="C25" s="326"/>
      <c r="D25" s="326"/>
    </row>
    <row r="26" spans="1:234" s="253" customFormat="1" x14ac:dyDescent="0.25">
      <c r="A26" s="766" t="s">
        <v>101</v>
      </c>
      <c r="B26" s="766"/>
      <c r="C26" s="115"/>
      <c r="D26" s="455" t="s">
        <v>25</v>
      </c>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1"/>
      <c r="AM26" s="421"/>
      <c r="AN26" s="421"/>
      <c r="AO26" s="421"/>
      <c r="AP26" s="421"/>
      <c r="AQ26" s="421"/>
      <c r="AR26" s="421"/>
      <c r="AS26" s="421"/>
      <c r="AT26" s="421"/>
      <c r="AU26" s="421"/>
      <c r="AV26" s="421"/>
      <c r="AW26" s="421"/>
      <c r="AX26" s="421"/>
      <c r="AY26" s="421"/>
      <c r="AZ26" s="421"/>
      <c r="BA26" s="421"/>
      <c r="BB26" s="421"/>
      <c r="BC26" s="421"/>
      <c r="BD26" s="421"/>
      <c r="BE26" s="421"/>
      <c r="BF26" s="421"/>
      <c r="BG26" s="421"/>
      <c r="BH26" s="421"/>
      <c r="BI26" s="421"/>
      <c r="BJ26" s="421"/>
      <c r="BK26" s="421"/>
      <c r="BL26" s="421"/>
      <c r="BM26" s="421"/>
      <c r="BN26" s="421"/>
      <c r="BO26" s="421"/>
      <c r="BP26" s="421"/>
      <c r="BQ26" s="421"/>
      <c r="BR26" s="421"/>
      <c r="BS26" s="421"/>
      <c r="BT26" s="421"/>
      <c r="BU26" s="421"/>
      <c r="BV26" s="421"/>
      <c r="BW26" s="421"/>
      <c r="BX26" s="421"/>
      <c r="BY26" s="421"/>
      <c r="BZ26" s="421"/>
      <c r="CA26" s="421"/>
      <c r="CB26" s="421"/>
      <c r="CC26" s="421"/>
      <c r="CD26" s="421"/>
      <c r="CE26" s="421"/>
      <c r="CF26" s="421"/>
      <c r="CG26" s="421"/>
      <c r="CH26" s="421"/>
      <c r="CI26" s="421"/>
      <c r="CJ26" s="421"/>
      <c r="CK26" s="421"/>
      <c r="CL26" s="421"/>
      <c r="CM26" s="421"/>
      <c r="CN26" s="421"/>
      <c r="CO26" s="421"/>
      <c r="CP26" s="421"/>
      <c r="CQ26" s="421"/>
      <c r="CR26" s="421"/>
      <c r="CS26" s="421"/>
      <c r="CT26" s="421"/>
      <c r="CU26" s="421"/>
      <c r="CV26" s="421"/>
      <c r="CW26" s="421"/>
      <c r="CX26" s="421"/>
      <c r="CY26" s="421"/>
      <c r="CZ26" s="421"/>
      <c r="DA26" s="421"/>
      <c r="DB26" s="421"/>
      <c r="DC26" s="421"/>
      <c r="DD26" s="421"/>
      <c r="DE26" s="421"/>
      <c r="DF26" s="421"/>
      <c r="DG26" s="421"/>
      <c r="DH26" s="421"/>
      <c r="DI26" s="421"/>
      <c r="DJ26" s="421"/>
      <c r="DK26" s="421"/>
      <c r="DL26" s="421"/>
      <c r="DM26" s="421"/>
      <c r="DN26" s="421"/>
      <c r="DO26" s="421"/>
      <c r="DP26" s="421"/>
      <c r="DQ26" s="421"/>
      <c r="DR26" s="421"/>
      <c r="DS26" s="421"/>
      <c r="DT26" s="421"/>
      <c r="DU26" s="421"/>
      <c r="DV26" s="421"/>
      <c r="DW26" s="421"/>
      <c r="DX26" s="421"/>
      <c r="DY26" s="421"/>
      <c r="DZ26" s="421"/>
      <c r="EA26" s="421"/>
      <c r="EB26" s="421"/>
      <c r="EC26" s="421"/>
      <c r="ED26" s="421"/>
      <c r="EE26" s="421"/>
      <c r="EF26" s="421"/>
      <c r="EG26" s="421"/>
      <c r="EH26" s="421"/>
      <c r="EI26" s="421"/>
      <c r="EJ26" s="421"/>
      <c r="EK26" s="421"/>
      <c r="EL26" s="421"/>
      <c r="EM26" s="421"/>
      <c r="EN26" s="421"/>
      <c r="EO26" s="421"/>
      <c r="EP26" s="421"/>
      <c r="EQ26" s="421"/>
      <c r="ER26" s="421"/>
      <c r="ES26" s="421"/>
      <c r="ET26" s="421"/>
      <c r="EU26" s="421"/>
      <c r="EV26" s="421"/>
      <c r="EW26" s="421"/>
      <c r="EX26" s="421"/>
      <c r="EY26" s="421"/>
      <c r="EZ26" s="421"/>
      <c r="FA26" s="421"/>
      <c r="FB26" s="421"/>
      <c r="FC26" s="421"/>
      <c r="FD26" s="421"/>
      <c r="FE26" s="421"/>
      <c r="FF26" s="421"/>
      <c r="FG26" s="421"/>
      <c r="FH26" s="421"/>
      <c r="FI26" s="421"/>
      <c r="FJ26" s="421"/>
      <c r="FK26" s="421"/>
      <c r="FL26" s="421"/>
      <c r="FM26" s="421"/>
      <c r="FN26" s="421"/>
      <c r="FO26" s="421"/>
      <c r="FP26" s="421"/>
      <c r="FQ26" s="421"/>
      <c r="FR26" s="421"/>
      <c r="FS26" s="421"/>
      <c r="FT26" s="421"/>
      <c r="FU26" s="421"/>
      <c r="FV26" s="421"/>
      <c r="FW26" s="421"/>
      <c r="FX26" s="421"/>
      <c r="FY26" s="421"/>
      <c r="FZ26" s="421"/>
      <c r="GA26" s="421"/>
      <c r="GB26" s="421"/>
      <c r="GC26" s="421"/>
      <c r="GD26" s="421"/>
      <c r="GE26" s="421"/>
      <c r="GF26" s="421"/>
      <c r="GG26" s="421"/>
      <c r="GH26" s="421"/>
      <c r="GI26" s="421"/>
      <c r="GJ26" s="421"/>
      <c r="GK26" s="421"/>
      <c r="GL26" s="421"/>
      <c r="GM26" s="421"/>
      <c r="GN26" s="421"/>
      <c r="GO26" s="421"/>
      <c r="GP26" s="421"/>
      <c r="GQ26" s="421"/>
      <c r="GR26" s="421"/>
      <c r="GS26" s="421"/>
      <c r="GT26" s="421"/>
      <c r="GU26" s="421"/>
      <c r="GV26" s="421"/>
      <c r="GW26" s="421"/>
      <c r="GX26" s="421"/>
      <c r="GY26" s="421"/>
      <c r="GZ26" s="421"/>
      <c r="HA26" s="421"/>
      <c r="HB26" s="421"/>
      <c r="HC26" s="421"/>
      <c r="HD26" s="421"/>
      <c r="HE26" s="421"/>
      <c r="HF26" s="421"/>
      <c r="HG26" s="421"/>
      <c r="HH26" s="421"/>
      <c r="HI26" s="421"/>
      <c r="HJ26" s="421"/>
      <c r="HK26" s="421"/>
      <c r="HL26" s="421"/>
      <c r="HM26" s="421"/>
      <c r="HN26" s="421"/>
      <c r="HO26" s="421"/>
      <c r="HP26" s="421"/>
      <c r="HQ26" s="421"/>
      <c r="HR26" s="421"/>
      <c r="HS26" s="421"/>
      <c r="HT26" s="421"/>
      <c r="HU26" s="421"/>
      <c r="HV26" s="421"/>
      <c r="HW26" s="421"/>
      <c r="HX26" s="421"/>
      <c r="HY26" s="421"/>
      <c r="HZ26" s="421"/>
    </row>
    <row r="27" spans="1:234" s="253" customFormat="1" x14ac:dyDescent="0.25">
      <c r="A27" s="454"/>
      <c r="B27" s="422"/>
      <c r="C27" s="423"/>
      <c r="D27" s="424"/>
      <c r="E27" s="421"/>
      <c r="F27" s="421"/>
      <c r="G27" s="421"/>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421"/>
      <c r="AO27" s="421"/>
      <c r="AP27" s="421"/>
      <c r="AQ27" s="421"/>
      <c r="AR27" s="421"/>
      <c r="AS27" s="421"/>
      <c r="AT27" s="421"/>
      <c r="AU27" s="421"/>
      <c r="AV27" s="421"/>
      <c r="AW27" s="421"/>
      <c r="AX27" s="421"/>
      <c r="AY27" s="421"/>
      <c r="AZ27" s="421"/>
      <c r="BA27" s="421"/>
      <c r="BB27" s="421"/>
      <c r="BC27" s="421"/>
      <c r="BD27" s="421"/>
      <c r="BE27" s="421"/>
      <c r="BF27" s="421"/>
      <c r="BG27" s="421"/>
      <c r="BH27" s="421"/>
      <c r="BI27" s="421"/>
      <c r="BJ27" s="421"/>
      <c r="BK27" s="421"/>
      <c r="BL27" s="421"/>
      <c r="BM27" s="421"/>
      <c r="BN27" s="421"/>
      <c r="BO27" s="421"/>
      <c r="BP27" s="421"/>
      <c r="BQ27" s="421"/>
      <c r="BR27" s="421"/>
      <c r="BS27" s="421"/>
      <c r="BT27" s="421"/>
      <c r="BU27" s="421"/>
      <c r="BV27" s="421"/>
      <c r="BW27" s="421"/>
      <c r="BX27" s="421"/>
      <c r="BY27" s="421"/>
      <c r="BZ27" s="421"/>
      <c r="CA27" s="421"/>
      <c r="CB27" s="421"/>
      <c r="CC27" s="421"/>
      <c r="CD27" s="421"/>
      <c r="CE27" s="421"/>
      <c r="CF27" s="421"/>
      <c r="CG27" s="421"/>
      <c r="CH27" s="421"/>
      <c r="CI27" s="421"/>
      <c r="CJ27" s="421"/>
      <c r="CK27" s="421"/>
      <c r="CL27" s="421"/>
      <c r="CM27" s="421"/>
      <c r="CN27" s="421"/>
      <c r="CO27" s="421"/>
      <c r="CP27" s="421"/>
      <c r="CQ27" s="421"/>
      <c r="CR27" s="421"/>
      <c r="CS27" s="421"/>
      <c r="CT27" s="421"/>
      <c r="CU27" s="421"/>
      <c r="CV27" s="421"/>
      <c r="CW27" s="421"/>
      <c r="CX27" s="421"/>
      <c r="CY27" s="421"/>
      <c r="CZ27" s="421"/>
      <c r="DA27" s="421"/>
      <c r="DB27" s="421"/>
      <c r="DC27" s="421"/>
      <c r="DD27" s="421"/>
      <c r="DE27" s="421"/>
      <c r="DF27" s="421"/>
      <c r="DG27" s="421"/>
      <c r="DH27" s="421"/>
      <c r="DI27" s="421"/>
      <c r="DJ27" s="421"/>
      <c r="DK27" s="421"/>
      <c r="DL27" s="421"/>
      <c r="DM27" s="421"/>
      <c r="DN27" s="421"/>
      <c r="DO27" s="421"/>
      <c r="DP27" s="421"/>
      <c r="DQ27" s="421"/>
      <c r="DR27" s="421"/>
      <c r="DS27" s="421"/>
      <c r="DT27" s="421"/>
      <c r="DU27" s="421"/>
      <c r="DV27" s="421"/>
      <c r="DW27" s="421"/>
      <c r="DX27" s="421"/>
      <c r="DY27" s="421"/>
      <c r="DZ27" s="421"/>
      <c r="EA27" s="421"/>
      <c r="EB27" s="421"/>
      <c r="EC27" s="421"/>
      <c r="ED27" s="421"/>
      <c r="EE27" s="421"/>
      <c r="EF27" s="421"/>
      <c r="EG27" s="421"/>
      <c r="EH27" s="421"/>
      <c r="EI27" s="421"/>
      <c r="EJ27" s="421"/>
      <c r="EK27" s="421"/>
      <c r="EL27" s="421"/>
      <c r="EM27" s="421"/>
      <c r="EN27" s="421"/>
      <c r="EO27" s="421"/>
      <c r="EP27" s="421"/>
      <c r="EQ27" s="421"/>
      <c r="ER27" s="421"/>
      <c r="ES27" s="421"/>
      <c r="ET27" s="421"/>
      <c r="EU27" s="421"/>
      <c r="EV27" s="421"/>
      <c r="EW27" s="421"/>
      <c r="EX27" s="421"/>
      <c r="EY27" s="421"/>
      <c r="EZ27" s="421"/>
      <c r="FA27" s="421"/>
      <c r="FB27" s="421"/>
      <c r="FC27" s="421"/>
      <c r="FD27" s="421"/>
      <c r="FE27" s="421"/>
      <c r="FF27" s="421"/>
      <c r="FG27" s="421"/>
      <c r="FH27" s="421"/>
      <c r="FI27" s="421"/>
      <c r="FJ27" s="421"/>
      <c r="FK27" s="421"/>
      <c r="FL27" s="421"/>
      <c r="FM27" s="421"/>
      <c r="FN27" s="421"/>
      <c r="FO27" s="421"/>
      <c r="FP27" s="421"/>
      <c r="FQ27" s="421"/>
      <c r="FR27" s="421"/>
      <c r="FS27" s="421"/>
      <c r="FT27" s="421"/>
      <c r="FU27" s="421"/>
      <c r="FV27" s="421"/>
      <c r="FW27" s="421"/>
      <c r="FX27" s="421"/>
      <c r="FY27" s="421"/>
      <c r="FZ27" s="421"/>
      <c r="GA27" s="421"/>
      <c r="GB27" s="421"/>
      <c r="GC27" s="421"/>
      <c r="GD27" s="421"/>
      <c r="GE27" s="421"/>
      <c r="GF27" s="421"/>
      <c r="GG27" s="421"/>
      <c r="GH27" s="421"/>
      <c r="GI27" s="421"/>
      <c r="GJ27" s="421"/>
      <c r="GK27" s="421"/>
      <c r="GL27" s="421"/>
      <c r="GM27" s="421"/>
      <c r="GN27" s="421"/>
      <c r="GO27" s="421"/>
      <c r="GP27" s="421"/>
      <c r="GQ27" s="421"/>
      <c r="GR27" s="421"/>
      <c r="GS27" s="421"/>
      <c r="GT27" s="421"/>
      <c r="GU27" s="421"/>
      <c r="GV27" s="421"/>
      <c r="GW27" s="421"/>
      <c r="GX27" s="421"/>
      <c r="GY27" s="421"/>
      <c r="GZ27" s="421"/>
      <c r="HA27" s="421"/>
      <c r="HB27" s="421"/>
      <c r="HC27" s="421"/>
      <c r="HD27" s="421"/>
      <c r="HE27" s="421"/>
      <c r="HF27" s="421"/>
      <c r="HG27" s="421"/>
      <c r="HH27" s="421"/>
      <c r="HI27" s="421"/>
      <c r="HJ27" s="421"/>
      <c r="HK27" s="421"/>
      <c r="HL27" s="421"/>
      <c r="HM27" s="421"/>
      <c r="HN27" s="421"/>
      <c r="HO27" s="421"/>
      <c r="HP27" s="421"/>
      <c r="HQ27" s="421"/>
      <c r="HR27" s="421"/>
      <c r="HS27" s="421"/>
      <c r="HT27" s="421"/>
      <c r="HU27" s="421"/>
      <c r="HV27" s="421"/>
      <c r="HW27" s="421"/>
      <c r="HX27" s="421"/>
      <c r="HY27" s="421"/>
      <c r="HZ27" s="421"/>
    </row>
    <row r="28" spans="1:234" s="253" customFormat="1" x14ac:dyDescent="0.25">
      <c r="A28" s="115"/>
      <c r="B28" s="422"/>
      <c r="C28" s="115"/>
      <c r="D28" s="453" t="s">
        <v>53</v>
      </c>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c r="AR28" s="421"/>
      <c r="AS28" s="421"/>
      <c r="AT28" s="421"/>
      <c r="AU28" s="421"/>
      <c r="AV28" s="421"/>
      <c r="AW28" s="421"/>
      <c r="AX28" s="421"/>
      <c r="AY28" s="421"/>
      <c r="AZ28" s="421"/>
      <c r="BA28" s="421"/>
      <c r="BB28" s="421"/>
      <c r="BC28" s="421"/>
      <c r="BD28" s="421"/>
      <c r="BE28" s="421"/>
      <c r="BF28" s="421"/>
      <c r="BG28" s="421"/>
      <c r="BH28" s="421"/>
      <c r="BI28" s="421"/>
      <c r="BJ28" s="421"/>
      <c r="BK28" s="421"/>
      <c r="BL28" s="421"/>
      <c r="BM28" s="421"/>
      <c r="BN28" s="421"/>
      <c r="BO28" s="421"/>
      <c r="BP28" s="421"/>
      <c r="BQ28" s="421"/>
      <c r="BR28" s="421"/>
      <c r="BS28" s="421"/>
      <c r="BT28" s="421"/>
      <c r="BU28" s="421"/>
      <c r="BV28" s="421"/>
      <c r="BW28" s="421"/>
      <c r="BX28" s="421"/>
      <c r="BY28" s="421"/>
      <c r="BZ28" s="421"/>
      <c r="CA28" s="421"/>
      <c r="CB28" s="421"/>
      <c r="CC28" s="421"/>
      <c r="CD28" s="421"/>
      <c r="CE28" s="421"/>
      <c r="CF28" s="421"/>
      <c r="CG28" s="421"/>
      <c r="CH28" s="421"/>
      <c r="CI28" s="421"/>
      <c r="CJ28" s="421"/>
      <c r="CK28" s="421"/>
      <c r="CL28" s="421"/>
      <c r="CM28" s="421"/>
      <c r="CN28" s="421"/>
      <c r="CO28" s="421"/>
      <c r="CP28" s="421"/>
      <c r="CQ28" s="421"/>
      <c r="CR28" s="421"/>
      <c r="CS28" s="421"/>
      <c r="CT28" s="421"/>
      <c r="CU28" s="421"/>
      <c r="CV28" s="421"/>
      <c r="CW28" s="421"/>
      <c r="CX28" s="421"/>
      <c r="CY28" s="421"/>
      <c r="CZ28" s="421"/>
      <c r="DA28" s="421"/>
      <c r="DB28" s="421"/>
      <c r="DC28" s="421"/>
      <c r="DD28" s="421"/>
      <c r="DE28" s="421"/>
      <c r="DF28" s="421"/>
      <c r="DG28" s="421"/>
      <c r="DH28" s="421"/>
      <c r="DI28" s="421"/>
      <c r="DJ28" s="421"/>
      <c r="DK28" s="421"/>
      <c r="DL28" s="421"/>
      <c r="DM28" s="421"/>
      <c r="DN28" s="421"/>
      <c r="DO28" s="421"/>
      <c r="DP28" s="421"/>
      <c r="DQ28" s="421"/>
      <c r="DR28" s="421"/>
      <c r="DS28" s="421"/>
      <c r="DT28" s="421"/>
      <c r="DU28" s="421"/>
      <c r="DV28" s="421"/>
      <c r="DW28" s="421"/>
      <c r="DX28" s="421"/>
      <c r="DY28" s="421"/>
      <c r="DZ28" s="421"/>
      <c r="EA28" s="421"/>
      <c r="EB28" s="421"/>
      <c r="EC28" s="421"/>
      <c r="ED28" s="421"/>
      <c r="EE28" s="421"/>
      <c r="EF28" s="421"/>
      <c r="EG28" s="421"/>
      <c r="EH28" s="421"/>
      <c r="EI28" s="421"/>
      <c r="EJ28" s="421"/>
      <c r="EK28" s="421"/>
      <c r="EL28" s="421"/>
      <c r="EM28" s="421"/>
      <c r="EN28" s="421"/>
      <c r="EO28" s="421"/>
      <c r="EP28" s="421"/>
      <c r="EQ28" s="421"/>
      <c r="ER28" s="421"/>
      <c r="ES28" s="421"/>
      <c r="ET28" s="421"/>
      <c r="EU28" s="421"/>
      <c r="EV28" s="421"/>
      <c r="EW28" s="421"/>
      <c r="EX28" s="421"/>
      <c r="EY28" s="421"/>
      <c r="EZ28" s="421"/>
      <c r="FA28" s="421"/>
      <c r="FB28" s="421"/>
      <c r="FC28" s="421"/>
      <c r="FD28" s="421"/>
      <c r="FE28" s="421"/>
      <c r="FF28" s="421"/>
      <c r="FG28" s="421"/>
      <c r="FH28" s="421"/>
      <c r="FI28" s="421"/>
      <c r="FJ28" s="421"/>
      <c r="FK28" s="421"/>
      <c r="FL28" s="421"/>
      <c r="FM28" s="421"/>
      <c r="FN28" s="421"/>
      <c r="FO28" s="421"/>
      <c r="FP28" s="421"/>
      <c r="FQ28" s="421"/>
      <c r="FR28" s="421"/>
      <c r="FS28" s="421"/>
      <c r="FT28" s="421"/>
      <c r="FU28" s="421"/>
      <c r="FV28" s="421"/>
      <c r="FW28" s="421"/>
      <c r="FX28" s="421"/>
      <c r="FY28" s="421"/>
      <c r="FZ28" s="421"/>
      <c r="GA28" s="421"/>
      <c r="GB28" s="421"/>
      <c r="GC28" s="421"/>
      <c r="GD28" s="421"/>
      <c r="GE28" s="421"/>
      <c r="GF28" s="421"/>
      <c r="GG28" s="421"/>
      <c r="GH28" s="421"/>
      <c r="GI28" s="421"/>
      <c r="GJ28" s="421"/>
      <c r="GK28" s="421"/>
      <c r="GL28" s="421"/>
      <c r="GM28" s="421"/>
      <c r="GN28" s="421"/>
      <c r="GO28" s="421"/>
      <c r="GP28" s="421"/>
      <c r="GQ28" s="421"/>
      <c r="GR28" s="421"/>
      <c r="GS28" s="421"/>
      <c r="GT28" s="421"/>
      <c r="GU28" s="421"/>
      <c r="GV28" s="421"/>
      <c r="GW28" s="421"/>
      <c r="GX28" s="421"/>
      <c r="GY28" s="421"/>
      <c r="GZ28" s="421"/>
      <c r="HA28" s="421"/>
      <c r="HB28" s="421"/>
      <c r="HC28" s="421"/>
      <c r="HD28" s="421"/>
      <c r="HE28" s="421"/>
      <c r="HF28" s="421"/>
      <c r="HG28" s="421"/>
      <c r="HH28" s="421"/>
      <c r="HI28" s="421"/>
      <c r="HJ28" s="421"/>
      <c r="HK28" s="421"/>
      <c r="HL28" s="421"/>
      <c r="HM28" s="421"/>
      <c r="HN28" s="421"/>
      <c r="HO28" s="421"/>
      <c r="HP28" s="421"/>
      <c r="HQ28" s="421"/>
      <c r="HR28" s="421"/>
      <c r="HS28" s="421"/>
      <c r="HT28" s="421"/>
      <c r="HU28" s="421"/>
      <c r="HV28" s="421"/>
      <c r="HW28" s="421"/>
      <c r="HX28" s="421"/>
      <c r="HY28" s="421"/>
      <c r="HZ28" s="421"/>
    </row>
    <row r="29" spans="1:234" s="253" customFormat="1" x14ac:dyDescent="0.25">
      <c r="A29" s="115"/>
      <c r="B29" s="249"/>
      <c r="D29" s="454" t="s">
        <v>26</v>
      </c>
    </row>
    <row r="30" spans="1:234" s="253" customFormat="1" x14ac:dyDescent="0.25">
      <c r="A30" s="115"/>
      <c r="B30" s="115"/>
      <c r="D30" s="249" t="s">
        <v>27</v>
      </c>
    </row>
  </sheetData>
  <mergeCells count="8">
    <mergeCell ref="A23:D23"/>
    <mergeCell ref="A26:B26"/>
    <mergeCell ref="A2:B2"/>
    <mergeCell ref="A3:B3"/>
    <mergeCell ref="A6:D6"/>
    <mergeCell ref="A7:D7"/>
    <mergeCell ref="A21:D21"/>
    <mergeCell ref="A22:D22"/>
  </mergeCells>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view="pageBreakPreview" zoomScale="70" zoomScaleNormal="90" zoomScaleSheetLayoutView="70" workbookViewId="0">
      <selection activeCell="A33" sqref="A33"/>
    </sheetView>
  </sheetViews>
  <sheetFormatPr defaultRowHeight="15" x14ac:dyDescent="0.25"/>
  <cols>
    <col min="1" max="1" width="6" customWidth="1"/>
    <col min="2" max="2" width="16.28515625" customWidth="1"/>
    <col min="3" max="3" width="17.28515625" customWidth="1"/>
    <col min="4" max="4" width="17.5703125" customWidth="1"/>
    <col min="5" max="5" width="19" customWidth="1"/>
    <col min="6" max="6" width="15.28515625" customWidth="1"/>
    <col min="7" max="7" width="17.42578125" customWidth="1"/>
    <col min="8" max="8" width="14.85546875" customWidth="1"/>
    <col min="9" max="9" width="15.140625" customWidth="1"/>
    <col min="10" max="10" width="17.5703125" customWidth="1"/>
    <col min="11" max="11" width="12.85546875" customWidth="1"/>
    <col min="12" max="12" width="14.42578125" customWidth="1"/>
    <col min="13" max="13" width="16" customWidth="1"/>
    <col min="14" max="14" width="14.42578125" customWidth="1"/>
    <col min="15" max="15" width="15" customWidth="1"/>
    <col min="16" max="16" width="21.28515625" customWidth="1"/>
    <col min="17" max="17" width="11.140625" customWidth="1"/>
  </cols>
  <sheetData>
    <row r="1" spans="1:17" ht="15.75" x14ac:dyDescent="0.25">
      <c r="A1" s="13"/>
      <c r="B1" s="13"/>
      <c r="C1" s="13"/>
      <c r="D1" s="230"/>
      <c r="E1" s="230"/>
      <c r="F1" s="230"/>
      <c r="G1" s="230"/>
      <c r="H1" s="230"/>
      <c r="I1" s="230"/>
      <c r="J1" s="230"/>
      <c r="K1" s="230"/>
      <c r="L1" s="230"/>
      <c r="M1" s="13"/>
      <c r="N1" s="230"/>
      <c r="O1" s="13"/>
      <c r="P1" s="13"/>
      <c r="Q1" s="230" t="s">
        <v>31</v>
      </c>
    </row>
    <row r="2" spans="1:17" x14ac:dyDescent="0.25">
      <c r="A2" s="615"/>
      <c r="B2" s="615"/>
      <c r="C2" s="615"/>
      <c r="D2" s="615"/>
      <c r="E2" s="615"/>
      <c r="F2" s="3"/>
      <c r="G2" s="3"/>
      <c r="H2" s="3"/>
      <c r="I2" s="3"/>
      <c r="J2" s="3"/>
      <c r="K2" s="3"/>
      <c r="L2" s="3"/>
      <c r="M2" s="13"/>
      <c r="N2" s="3"/>
      <c r="O2" s="13"/>
      <c r="P2" s="13"/>
      <c r="Q2" s="3"/>
    </row>
    <row r="3" spans="1:17" ht="31.5" customHeight="1" x14ac:dyDescent="0.25">
      <c r="A3" s="596" t="s">
        <v>147</v>
      </c>
      <c r="B3" s="596"/>
      <c r="C3" s="596"/>
      <c r="D3" s="596"/>
      <c r="E3" s="596"/>
      <c r="F3" s="5"/>
      <c r="G3" s="5"/>
      <c r="H3" s="5"/>
      <c r="I3" s="5"/>
      <c r="J3" s="5"/>
      <c r="K3" s="5"/>
      <c r="L3" s="5"/>
      <c r="M3" s="13"/>
      <c r="N3" s="5"/>
      <c r="O3" s="13"/>
      <c r="P3" s="13"/>
      <c r="Q3" s="5"/>
    </row>
    <row r="4" spans="1:17" ht="22.5" customHeight="1" x14ac:dyDescent="0.25">
      <c r="A4" s="13"/>
      <c r="B4" s="13"/>
      <c r="C4" s="13"/>
      <c r="D4" s="12"/>
      <c r="E4" s="12"/>
      <c r="F4" s="12"/>
      <c r="G4" s="12"/>
      <c r="H4" s="12"/>
      <c r="I4" s="12"/>
      <c r="J4" s="12"/>
      <c r="K4" s="12"/>
      <c r="L4" s="12"/>
      <c r="M4" s="13"/>
      <c r="N4" s="12"/>
      <c r="O4" s="13"/>
      <c r="P4" s="13"/>
      <c r="Q4" s="12" t="s">
        <v>50</v>
      </c>
    </row>
    <row r="5" spans="1:17" ht="15.75" x14ac:dyDescent="0.25">
      <c r="A5" s="619" t="s">
        <v>311</v>
      </c>
      <c r="B5" s="619"/>
      <c r="C5" s="619"/>
      <c r="D5" s="619"/>
      <c r="E5" s="619"/>
      <c r="F5" s="619"/>
      <c r="G5" s="619"/>
      <c r="H5" s="619"/>
      <c r="I5" s="619"/>
      <c r="J5" s="619"/>
      <c r="K5" s="619"/>
      <c r="L5" s="619"/>
      <c r="M5" s="619"/>
      <c r="N5" s="619"/>
      <c r="O5" s="619"/>
      <c r="P5" s="619"/>
      <c r="Q5" s="619"/>
    </row>
    <row r="6" spans="1:17" x14ac:dyDescent="0.25">
      <c r="A6" s="620" t="s">
        <v>12</v>
      </c>
      <c r="B6" s="620"/>
      <c r="C6" s="620"/>
      <c r="D6" s="620"/>
      <c r="E6" s="620"/>
      <c r="F6" s="620"/>
      <c r="G6" s="620"/>
      <c r="H6" s="620"/>
      <c r="I6" s="620"/>
      <c r="J6" s="620"/>
      <c r="K6" s="620"/>
      <c r="L6" s="620"/>
      <c r="M6" s="620"/>
      <c r="N6" s="620"/>
      <c r="O6" s="620"/>
      <c r="P6" s="620"/>
      <c r="Q6" s="620"/>
    </row>
    <row r="7" spans="1:17" ht="15.75" thickBot="1" x14ac:dyDescent="0.3">
      <c r="A7" s="13"/>
      <c r="B7" s="13"/>
      <c r="C7" s="13"/>
      <c r="D7" s="1"/>
      <c r="E7" s="1"/>
      <c r="F7" s="1"/>
      <c r="G7" s="1"/>
      <c r="H7" s="1"/>
      <c r="I7" s="1"/>
      <c r="J7" s="1"/>
      <c r="K7" s="1"/>
      <c r="L7" s="1"/>
      <c r="M7" s="1"/>
      <c r="N7" s="231"/>
      <c r="O7" s="13"/>
      <c r="P7" s="13"/>
      <c r="Q7" s="231" t="s">
        <v>51</v>
      </c>
    </row>
    <row r="8" spans="1:17" ht="48.75" customHeight="1" x14ac:dyDescent="0.25">
      <c r="A8" s="597" t="s">
        <v>13</v>
      </c>
      <c r="B8" s="599" t="s">
        <v>148</v>
      </c>
      <c r="C8" s="599" t="s">
        <v>149</v>
      </c>
      <c r="D8" s="616" t="s">
        <v>314</v>
      </c>
      <c r="E8" s="617"/>
      <c r="F8" s="618"/>
      <c r="G8" s="616" t="s">
        <v>150</v>
      </c>
      <c r="H8" s="617"/>
      <c r="I8" s="618"/>
      <c r="J8" s="616" t="s">
        <v>205</v>
      </c>
      <c r="K8" s="617"/>
      <c r="L8" s="618"/>
      <c r="M8" s="621" t="s">
        <v>157</v>
      </c>
      <c r="N8" s="622"/>
      <c r="O8" s="622"/>
      <c r="P8" s="623"/>
      <c r="Q8" s="607" t="s">
        <v>43</v>
      </c>
    </row>
    <row r="9" spans="1:17" ht="59.25" customHeight="1" x14ac:dyDescent="0.25">
      <c r="A9" s="598"/>
      <c r="B9" s="600"/>
      <c r="C9" s="600"/>
      <c r="D9" s="524" t="s">
        <v>315</v>
      </c>
      <c r="E9" s="524" t="s">
        <v>151</v>
      </c>
      <c r="F9" s="532" t="s">
        <v>316</v>
      </c>
      <c r="G9" s="232" t="s">
        <v>152</v>
      </c>
      <c r="H9" s="524" t="s">
        <v>151</v>
      </c>
      <c r="I9" s="532" t="s">
        <v>153</v>
      </c>
      <c r="J9" s="232" t="s">
        <v>206</v>
      </c>
      <c r="K9" s="524" t="s">
        <v>151</v>
      </c>
      <c r="L9" s="532" t="s">
        <v>207</v>
      </c>
      <c r="M9" s="532" t="s">
        <v>42</v>
      </c>
      <c r="N9" s="532" t="s">
        <v>45</v>
      </c>
      <c r="O9" s="532" t="s">
        <v>154</v>
      </c>
      <c r="P9" s="532" t="s">
        <v>155</v>
      </c>
      <c r="Q9" s="608"/>
    </row>
    <row r="10" spans="1:17" s="8" customFormat="1" ht="12" x14ac:dyDescent="0.2">
      <c r="A10" s="168">
        <v>1</v>
      </c>
      <c r="B10" s="169">
        <v>2</v>
      </c>
      <c r="C10" s="169">
        <v>3</v>
      </c>
      <c r="D10" s="166">
        <v>4</v>
      </c>
      <c r="E10" s="166">
        <v>5</v>
      </c>
      <c r="F10" s="166">
        <v>6</v>
      </c>
      <c r="G10" s="166">
        <v>7</v>
      </c>
      <c r="H10" s="166">
        <v>8</v>
      </c>
      <c r="I10" s="166">
        <v>9</v>
      </c>
      <c r="J10" s="166">
        <v>10</v>
      </c>
      <c r="K10" s="166">
        <v>11</v>
      </c>
      <c r="L10" s="166">
        <v>12</v>
      </c>
      <c r="M10" s="166">
        <v>13</v>
      </c>
      <c r="N10" s="166">
        <v>14</v>
      </c>
      <c r="O10" s="166">
        <v>15</v>
      </c>
      <c r="P10" s="166">
        <v>16</v>
      </c>
      <c r="Q10" s="167">
        <v>17</v>
      </c>
    </row>
    <row r="11" spans="1:17" x14ac:dyDescent="0.25">
      <c r="A11" s="44" t="s">
        <v>0</v>
      </c>
      <c r="B11" s="45"/>
      <c r="C11" s="45"/>
      <c r="D11" s="48"/>
      <c r="E11" s="46"/>
      <c r="F11" s="47"/>
      <c r="G11" s="48"/>
      <c r="H11" s="46"/>
      <c r="I11" s="47"/>
      <c r="J11" s="48"/>
      <c r="K11" s="46"/>
      <c r="L11" s="47"/>
      <c r="M11" s="48"/>
      <c r="N11" s="48"/>
      <c r="O11" s="49"/>
      <c r="P11" s="49"/>
      <c r="Q11" s="50"/>
    </row>
    <row r="12" spans="1:17" x14ac:dyDescent="0.25">
      <c r="A12" s="51" t="s">
        <v>1</v>
      </c>
      <c r="B12" s="52"/>
      <c r="C12" s="52"/>
      <c r="D12" s="55"/>
      <c r="E12" s="53"/>
      <c r="F12" s="54"/>
      <c r="G12" s="55"/>
      <c r="H12" s="53"/>
      <c r="I12" s="54"/>
      <c r="J12" s="55"/>
      <c r="K12" s="53"/>
      <c r="L12" s="54"/>
      <c r="M12" s="55"/>
      <c r="N12" s="55"/>
      <c r="O12" s="56"/>
      <c r="P12" s="56"/>
      <c r="Q12" s="57"/>
    </row>
    <row r="13" spans="1:17" x14ac:dyDescent="0.25">
      <c r="A13" s="51" t="s">
        <v>4</v>
      </c>
      <c r="B13" s="52"/>
      <c r="C13" s="52"/>
      <c r="D13" s="55"/>
      <c r="E13" s="53"/>
      <c r="F13" s="54"/>
      <c r="G13" s="55"/>
      <c r="H13" s="53"/>
      <c r="I13" s="54"/>
      <c r="J13" s="55"/>
      <c r="K13" s="53"/>
      <c r="L13" s="54"/>
      <c r="M13" s="55"/>
      <c r="N13" s="55"/>
      <c r="O13" s="56"/>
      <c r="P13" s="56"/>
      <c r="Q13" s="57"/>
    </row>
    <row r="14" spans="1:17" x14ac:dyDescent="0.25">
      <c r="A14" s="58" t="s">
        <v>2</v>
      </c>
      <c r="B14" s="59"/>
      <c r="C14" s="59"/>
      <c r="D14" s="55"/>
      <c r="E14" s="53"/>
      <c r="F14" s="54"/>
      <c r="G14" s="55"/>
      <c r="H14" s="53"/>
      <c r="I14" s="54"/>
      <c r="J14" s="55"/>
      <c r="K14" s="53"/>
      <c r="L14" s="54"/>
      <c r="M14" s="55"/>
      <c r="N14" s="55"/>
      <c r="O14" s="56"/>
      <c r="P14" s="56"/>
      <c r="Q14" s="57"/>
    </row>
    <row r="15" spans="1:17" x14ac:dyDescent="0.25">
      <c r="A15" s="58" t="s">
        <v>3</v>
      </c>
      <c r="B15" s="59"/>
      <c r="C15" s="59"/>
      <c r="D15" s="55"/>
      <c r="E15" s="53"/>
      <c r="F15" s="54"/>
      <c r="G15" s="55"/>
      <c r="H15" s="53"/>
      <c r="I15" s="54"/>
      <c r="J15" s="55"/>
      <c r="K15" s="53"/>
      <c r="L15" s="54"/>
      <c r="M15" s="55"/>
      <c r="N15" s="55"/>
      <c r="O15" s="56"/>
      <c r="P15" s="56"/>
      <c r="Q15" s="57"/>
    </row>
    <row r="16" spans="1:17" x14ac:dyDescent="0.25">
      <c r="A16" s="58" t="s">
        <v>15</v>
      </c>
      <c r="B16" s="59"/>
      <c r="C16" s="59"/>
      <c r="D16" s="55"/>
      <c r="E16" s="53"/>
      <c r="F16" s="54"/>
      <c r="G16" s="55"/>
      <c r="H16" s="53"/>
      <c r="I16" s="54"/>
      <c r="J16" s="55"/>
      <c r="K16" s="53"/>
      <c r="L16" s="54"/>
      <c r="M16" s="55"/>
      <c r="N16" s="55"/>
      <c r="O16" s="56"/>
      <c r="P16" s="56"/>
      <c r="Q16" s="57"/>
    </row>
    <row r="17" spans="1:17" x14ac:dyDescent="0.25">
      <c r="A17" s="58" t="s">
        <v>15</v>
      </c>
      <c r="B17" s="59"/>
      <c r="C17" s="59"/>
      <c r="D17" s="55"/>
      <c r="E17" s="53"/>
      <c r="F17" s="54"/>
      <c r="G17" s="55"/>
      <c r="H17" s="53"/>
      <c r="I17" s="54"/>
      <c r="J17" s="55"/>
      <c r="K17" s="53"/>
      <c r="L17" s="54"/>
      <c r="M17" s="55"/>
      <c r="N17" s="55"/>
      <c r="O17" s="56"/>
      <c r="P17" s="56"/>
      <c r="Q17" s="57"/>
    </row>
    <row r="18" spans="1:17" ht="15.75" thickBot="1" x14ac:dyDescent="0.3">
      <c r="A18" s="60" t="s">
        <v>15</v>
      </c>
      <c r="B18" s="61"/>
      <c r="C18" s="61"/>
      <c r="D18" s="64"/>
      <c r="E18" s="62"/>
      <c r="F18" s="63"/>
      <c r="G18" s="64"/>
      <c r="H18" s="62"/>
      <c r="I18" s="63"/>
      <c r="J18" s="64"/>
      <c r="K18" s="62"/>
      <c r="L18" s="63"/>
      <c r="M18" s="64"/>
      <c r="N18" s="64"/>
      <c r="O18" s="65"/>
      <c r="P18" s="65"/>
      <c r="Q18" s="66"/>
    </row>
    <row r="19" spans="1:17" x14ac:dyDescent="0.25">
      <c r="A19" s="13"/>
      <c r="B19" s="13"/>
      <c r="C19" s="13"/>
      <c r="D19" s="2"/>
      <c r="E19" s="2"/>
      <c r="F19" s="2"/>
      <c r="G19" s="2"/>
      <c r="H19" s="2"/>
      <c r="I19" s="2"/>
      <c r="J19" s="2"/>
      <c r="K19" s="2"/>
      <c r="L19" s="2"/>
      <c r="M19" s="2"/>
      <c r="N19" s="2"/>
      <c r="O19" s="13"/>
      <c r="P19" s="13"/>
      <c r="Q19" s="13"/>
    </row>
    <row r="20" spans="1:17" x14ac:dyDescent="0.25">
      <c r="A20" s="625" t="s">
        <v>69</v>
      </c>
      <c r="B20" s="625"/>
      <c r="C20" s="625"/>
      <c r="D20" s="625"/>
      <c r="E20" s="625"/>
      <c r="F20" s="625"/>
      <c r="G20" s="625"/>
      <c r="H20" s="625"/>
      <c r="I20" s="625"/>
      <c r="J20" s="625"/>
      <c r="K20" s="625"/>
      <c r="L20" s="625"/>
      <c r="M20" s="625"/>
      <c r="N20" s="625"/>
      <c r="O20" s="13"/>
      <c r="P20" s="13"/>
      <c r="Q20" s="13"/>
    </row>
    <row r="21" spans="1:17" ht="22.5" customHeight="1" x14ac:dyDescent="0.25">
      <c r="A21" s="628" t="s">
        <v>302</v>
      </c>
      <c r="B21" s="628"/>
      <c r="C21" s="628"/>
      <c r="D21" s="628"/>
      <c r="E21" s="628"/>
      <c r="F21" s="628"/>
      <c r="G21" s="628"/>
      <c r="H21" s="628"/>
      <c r="I21" s="628"/>
      <c r="J21" s="628"/>
      <c r="K21" s="628"/>
      <c r="L21" s="628"/>
      <c r="M21" s="628"/>
      <c r="N21" s="628"/>
      <c r="O21" s="628"/>
      <c r="P21" s="628"/>
      <c r="Q21" s="628"/>
    </row>
    <row r="22" spans="1:17" ht="27.75" customHeight="1" x14ac:dyDescent="0.25">
      <c r="A22" s="628" t="s">
        <v>166</v>
      </c>
      <c r="B22" s="628"/>
      <c r="C22" s="628"/>
      <c r="D22" s="628"/>
      <c r="E22" s="628"/>
      <c r="F22" s="628"/>
      <c r="G22" s="628"/>
      <c r="H22" s="628"/>
      <c r="I22" s="628"/>
      <c r="J22" s="628"/>
      <c r="K22" s="628"/>
      <c r="L22" s="628"/>
      <c r="M22" s="628"/>
      <c r="N22" s="628"/>
      <c r="O22" s="628"/>
      <c r="P22" s="628"/>
      <c r="Q22" s="628"/>
    </row>
    <row r="23" spans="1:17" ht="44.25" customHeight="1" x14ac:dyDescent="0.25">
      <c r="A23" s="628" t="s">
        <v>167</v>
      </c>
      <c r="B23" s="628"/>
      <c r="C23" s="628"/>
      <c r="D23" s="628"/>
      <c r="E23" s="628"/>
      <c r="F23" s="628"/>
      <c r="G23" s="628"/>
      <c r="H23" s="628"/>
      <c r="I23" s="628"/>
      <c r="J23" s="628"/>
      <c r="K23" s="628"/>
      <c r="L23" s="628"/>
      <c r="M23" s="628"/>
      <c r="N23" s="628"/>
      <c r="O23" s="628"/>
      <c r="P23" s="628"/>
      <c r="Q23" s="628"/>
    </row>
    <row r="24" spans="1:17" ht="52.5" customHeight="1" x14ac:dyDescent="0.25">
      <c r="A24" s="629" t="s">
        <v>318</v>
      </c>
      <c r="B24" s="629"/>
      <c r="C24" s="629"/>
      <c r="D24" s="629"/>
      <c r="E24" s="629"/>
      <c r="F24" s="629"/>
      <c r="G24" s="629"/>
      <c r="H24" s="629"/>
      <c r="I24" s="629"/>
      <c r="J24" s="629"/>
      <c r="K24" s="629"/>
      <c r="L24" s="629"/>
      <c r="M24" s="629"/>
      <c r="N24" s="629"/>
      <c r="O24" s="629"/>
      <c r="P24" s="629"/>
      <c r="Q24" s="629"/>
    </row>
    <row r="25" spans="1:17" ht="52.5" customHeight="1" x14ac:dyDescent="0.25">
      <c r="A25" s="629" t="s">
        <v>327</v>
      </c>
      <c r="B25" s="629"/>
      <c r="C25" s="629"/>
      <c r="D25" s="629"/>
      <c r="E25" s="629"/>
      <c r="F25" s="629"/>
      <c r="G25" s="629"/>
      <c r="H25" s="629"/>
      <c r="I25" s="629"/>
      <c r="J25" s="629"/>
      <c r="K25" s="629"/>
      <c r="L25" s="629"/>
      <c r="M25" s="629"/>
      <c r="N25" s="629"/>
      <c r="O25" s="629"/>
      <c r="P25" s="629"/>
      <c r="Q25" s="629"/>
    </row>
    <row r="26" spans="1:17" ht="21.75" customHeight="1" x14ac:dyDescent="0.25">
      <c r="A26" s="628" t="s">
        <v>317</v>
      </c>
      <c r="B26" s="628"/>
      <c r="C26" s="628"/>
      <c r="D26" s="628"/>
      <c r="E26" s="628"/>
      <c r="F26" s="628"/>
      <c r="G26" s="628"/>
      <c r="H26" s="628"/>
      <c r="I26" s="628"/>
      <c r="J26" s="628"/>
      <c r="K26" s="628"/>
      <c r="L26" s="628"/>
      <c r="M26" s="628"/>
      <c r="N26" s="628"/>
      <c r="O26" s="628"/>
      <c r="P26" s="628"/>
      <c r="Q26" s="628"/>
    </row>
    <row r="27" spans="1:17" ht="32.25" customHeight="1" x14ac:dyDescent="0.25">
      <c r="A27" s="628" t="s">
        <v>208</v>
      </c>
      <c r="B27" s="628"/>
      <c r="C27" s="628"/>
      <c r="D27" s="628"/>
      <c r="E27" s="628"/>
      <c r="F27" s="628"/>
      <c r="G27" s="628"/>
      <c r="H27" s="628"/>
      <c r="I27" s="628"/>
      <c r="J27" s="628"/>
      <c r="K27" s="628"/>
      <c r="L27" s="628"/>
      <c r="M27" s="628"/>
      <c r="N27" s="628"/>
      <c r="O27" s="628"/>
      <c r="P27" s="628"/>
      <c r="Q27" s="628"/>
    </row>
    <row r="28" spans="1:17" ht="29.25" customHeight="1" x14ac:dyDescent="0.25">
      <c r="A28" s="233"/>
      <c r="B28" s="233"/>
      <c r="C28" s="233"/>
      <c r="D28" s="233"/>
      <c r="E28" s="233"/>
      <c r="F28" s="233"/>
      <c r="G28" s="233"/>
      <c r="H28" s="233"/>
      <c r="I28" s="233"/>
      <c r="J28" s="233"/>
      <c r="K28" s="233"/>
      <c r="L28" s="233"/>
      <c r="M28" s="233"/>
      <c r="N28" s="233"/>
      <c r="O28" s="13"/>
      <c r="P28" s="13"/>
      <c r="Q28" s="13"/>
    </row>
    <row r="29" spans="1:17" x14ac:dyDescent="0.25">
      <c r="A29" s="626" t="s">
        <v>100</v>
      </c>
      <c r="B29" s="626"/>
      <c r="C29" s="626"/>
      <c r="D29" s="626"/>
      <c r="E29" s="89"/>
      <c r="F29" s="89"/>
      <c r="G29" s="89"/>
      <c r="H29" s="89"/>
      <c r="I29" s="89"/>
      <c r="J29" s="89"/>
      <c r="K29" s="233"/>
      <c r="L29" s="627"/>
      <c r="M29" s="627"/>
      <c r="N29" s="627"/>
      <c r="O29" s="627" t="s">
        <v>37</v>
      </c>
      <c r="P29" s="627"/>
      <c r="Q29" s="627"/>
    </row>
    <row r="30" spans="1:17" ht="12.75" customHeight="1" x14ac:dyDescent="0.25">
      <c r="A30" s="233"/>
      <c r="B30" s="233"/>
      <c r="C30" s="233"/>
      <c r="D30" s="233"/>
      <c r="E30" s="233"/>
      <c r="F30" s="233"/>
      <c r="G30" s="233"/>
      <c r="H30" s="233"/>
      <c r="I30" s="233"/>
      <c r="J30" s="233"/>
      <c r="K30" s="233"/>
      <c r="L30" s="447"/>
      <c r="M30" s="447"/>
      <c r="N30" s="447"/>
      <c r="O30" s="90"/>
      <c r="P30" s="90"/>
      <c r="Q30" s="90"/>
    </row>
    <row r="31" spans="1:17" x14ac:dyDescent="0.25">
      <c r="A31" s="233"/>
      <c r="B31" s="233"/>
      <c r="C31" s="233"/>
      <c r="D31" s="233"/>
      <c r="E31" s="233"/>
      <c r="F31" s="233"/>
      <c r="G31" s="233"/>
      <c r="H31" s="233"/>
      <c r="I31" s="233"/>
      <c r="J31" s="233"/>
      <c r="K31" s="233"/>
      <c r="L31" s="627"/>
      <c r="M31" s="627"/>
      <c r="N31" s="627"/>
      <c r="O31" s="630" t="s">
        <v>53</v>
      </c>
      <c r="P31" s="630"/>
      <c r="Q31" s="630"/>
    </row>
    <row r="32" spans="1:17" x14ac:dyDescent="0.25">
      <c r="A32" s="233"/>
      <c r="B32" s="233"/>
      <c r="C32" s="233"/>
      <c r="D32" s="233"/>
      <c r="E32" s="233"/>
      <c r="F32" s="233"/>
      <c r="G32" s="233"/>
      <c r="H32" s="233"/>
      <c r="I32" s="233"/>
      <c r="J32" s="233"/>
      <c r="K32" s="233"/>
      <c r="L32" s="614"/>
      <c r="M32" s="614"/>
      <c r="N32" s="447"/>
      <c r="O32" s="614" t="s">
        <v>19</v>
      </c>
      <c r="P32" s="614"/>
      <c r="Q32" s="447"/>
    </row>
    <row r="33" spans="1:17" x14ac:dyDescent="0.25">
      <c r="A33" s="233"/>
      <c r="B33" s="233"/>
      <c r="C33" s="233"/>
      <c r="D33" s="233"/>
      <c r="E33" s="233"/>
      <c r="F33" s="233"/>
      <c r="G33" s="233"/>
      <c r="H33" s="233"/>
      <c r="I33" s="233"/>
      <c r="J33" s="233"/>
      <c r="K33" s="233"/>
      <c r="L33" s="614"/>
      <c r="M33" s="614"/>
      <c r="N33" s="447"/>
      <c r="O33" s="624" t="s">
        <v>38</v>
      </c>
      <c r="P33" s="624"/>
      <c r="Q33" s="448"/>
    </row>
    <row r="34" spans="1:17" x14ac:dyDescent="0.25">
      <c r="D34" s="3"/>
      <c r="E34" s="3"/>
      <c r="F34" s="3"/>
      <c r="G34" s="3"/>
      <c r="H34" s="3"/>
      <c r="I34" s="3"/>
      <c r="J34" s="3"/>
      <c r="K34" s="3"/>
      <c r="L34" s="3"/>
      <c r="M34" s="3"/>
      <c r="N34" s="3"/>
      <c r="O34" s="3"/>
      <c r="P34" s="3"/>
      <c r="Q34" s="3"/>
    </row>
    <row r="35" spans="1:17" x14ac:dyDescent="0.25">
      <c r="D35" s="3"/>
      <c r="E35" s="3"/>
      <c r="F35" s="3"/>
      <c r="G35" s="3"/>
      <c r="H35" s="3"/>
      <c r="I35" s="3"/>
      <c r="J35" s="3"/>
      <c r="K35" s="3"/>
      <c r="L35" s="3"/>
      <c r="M35" s="3"/>
      <c r="N35" s="3"/>
    </row>
    <row r="36" spans="1:17" x14ac:dyDescent="0.25">
      <c r="D36" s="3"/>
      <c r="E36" s="3"/>
      <c r="F36" s="3"/>
      <c r="G36" s="3"/>
      <c r="H36" s="3"/>
      <c r="I36" s="3"/>
      <c r="J36" s="3"/>
      <c r="K36" s="3"/>
      <c r="L36" s="3"/>
      <c r="M36" s="3"/>
      <c r="N36" s="3"/>
    </row>
    <row r="37" spans="1:17" x14ac:dyDescent="0.25">
      <c r="D37" s="3"/>
      <c r="E37" s="3"/>
      <c r="F37" s="3"/>
      <c r="G37" s="3"/>
      <c r="H37" s="3"/>
      <c r="I37" s="3"/>
      <c r="J37" s="3"/>
      <c r="K37" s="3"/>
      <c r="L37" s="3"/>
      <c r="M37" s="3"/>
      <c r="N37" s="3"/>
    </row>
    <row r="38" spans="1:17" x14ac:dyDescent="0.25">
      <c r="D38" s="3"/>
      <c r="E38" s="3"/>
      <c r="F38" s="3"/>
      <c r="G38" s="3"/>
      <c r="H38" s="3"/>
      <c r="I38" s="3"/>
      <c r="J38" s="3"/>
      <c r="K38" s="3"/>
      <c r="L38" s="3"/>
      <c r="M38" s="3"/>
      <c r="N38" s="3"/>
    </row>
    <row r="39" spans="1:17" x14ac:dyDescent="0.25">
      <c r="D39" s="3"/>
      <c r="E39" s="3"/>
      <c r="F39" s="3"/>
      <c r="G39" s="3"/>
      <c r="H39" s="3"/>
      <c r="I39" s="3"/>
      <c r="J39" s="3"/>
      <c r="K39" s="3"/>
      <c r="L39" s="3"/>
      <c r="M39" s="3"/>
      <c r="N39" s="3"/>
    </row>
    <row r="40" spans="1:17" x14ac:dyDescent="0.25">
      <c r="D40" s="3"/>
      <c r="E40" s="3"/>
      <c r="F40" s="3"/>
      <c r="G40" s="3"/>
      <c r="H40" s="3"/>
      <c r="I40" s="3"/>
      <c r="J40" s="3"/>
      <c r="K40" s="3"/>
      <c r="L40" s="3"/>
      <c r="M40" s="3"/>
      <c r="N40" s="3"/>
    </row>
    <row r="41" spans="1:17" x14ac:dyDescent="0.25">
      <c r="D41" s="3"/>
      <c r="E41" s="3"/>
      <c r="F41" s="3"/>
      <c r="G41" s="3"/>
      <c r="H41" s="3"/>
      <c r="I41" s="3"/>
      <c r="J41" s="3"/>
      <c r="K41" s="3"/>
      <c r="L41" s="3"/>
      <c r="M41" s="3"/>
      <c r="N41" s="3"/>
    </row>
    <row r="42" spans="1:17" x14ac:dyDescent="0.25">
      <c r="D42" s="3"/>
      <c r="E42" s="3"/>
      <c r="F42" s="3"/>
      <c r="G42" s="3"/>
      <c r="H42" s="3"/>
      <c r="I42" s="3"/>
      <c r="J42" s="3"/>
      <c r="K42" s="3"/>
      <c r="L42" s="3"/>
      <c r="M42" s="3"/>
      <c r="N42" s="3"/>
    </row>
    <row r="43" spans="1:17" x14ac:dyDescent="0.25">
      <c r="D43" s="3"/>
      <c r="E43" s="3"/>
      <c r="F43" s="3"/>
      <c r="G43" s="3"/>
      <c r="H43" s="3"/>
      <c r="I43" s="3"/>
      <c r="J43" s="3"/>
      <c r="K43" s="3"/>
      <c r="L43" s="3"/>
      <c r="M43" s="3"/>
      <c r="N43" s="3"/>
    </row>
    <row r="44" spans="1:17" x14ac:dyDescent="0.25">
      <c r="D44" s="3"/>
      <c r="E44" s="3"/>
      <c r="F44" s="3"/>
      <c r="G44" s="3"/>
      <c r="H44" s="3"/>
      <c r="I44" s="3"/>
      <c r="J44" s="3"/>
      <c r="K44" s="3"/>
      <c r="L44" s="3"/>
      <c r="M44" s="3"/>
      <c r="N44" s="3"/>
    </row>
    <row r="45" spans="1:17" x14ac:dyDescent="0.25">
      <c r="D45" s="3"/>
      <c r="E45" s="3"/>
      <c r="F45" s="3"/>
      <c r="G45" s="3"/>
      <c r="H45" s="3"/>
      <c r="I45" s="3"/>
      <c r="J45" s="3"/>
      <c r="K45" s="3"/>
      <c r="L45" s="3"/>
      <c r="M45" s="3"/>
      <c r="N45" s="3"/>
    </row>
    <row r="46" spans="1:17" x14ac:dyDescent="0.25">
      <c r="D46" s="3"/>
      <c r="E46" s="3"/>
      <c r="F46" s="3"/>
      <c r="G46" s="3"/>
      <c r="H46" s="3"/>
      <c r="I46" s="3"/>
      <c r="J46" s="3"/>
      <c r="K46" s="3"/>
      <c r="L46" s="3"/>
      <c r="M46" s="3"/>
      <c r="N46" s="3"/>
    </row>
    <row r="47" spans="1:17" x14ac:dyDescent="0.25">
      <c r="D47" s="3"/>
      <c r="E47" s="3"/>
      <c r="F47" s="3"/>
      <c r="G47" s="3"/>
      <c r="H47" s="3"/>
      <c r="I47" s="3"/>
      <c r="J47" s="3"/>
      <c r="K47" s="3"/>
      <c r="L47" s="3"/>
      <c r="M47" s="3"/>
      <c r="N47" s="3"/>
    </row>
    <row r="48" spans="1:17" x14ac:dyDescent="0.25">
      <c r="D48" s="3"/>
      <c r="E48" s="3"/>
      <c r="F48" s="3"/>
      <c r="G48" s="3"/>
      <c r="H48" s="3"/>
      <c r="I48" s="3"/>
      <c r="J48" s="3"/>
      <c r="K48" s="3"/>
      <c r="L48" s="3"/>
      <c r="M48" s="3"/>
      <c r="N48" s="3"/>
    </row>
    <row r="49" spans="4:14" x14ac:dyDescent="0.25">
      <c r="D49" s="3"/>
      <c r="E49" s="3"/>
      <c r="F49" s="3"/>
      <c r="G49" s="3"/>
      <c r="H49" s="3"/>
      <c r="I49" s="3"/>
      <c r="J49" s="3"/>
      <c r="K49" s="3"/>
      <c r="L49" s="3"/>
      <c r="M49" s="3"/>
      <c r="N49" s="3"/>
    </row>
    <row r="50" spans="4:14" x14ac:dyDescent="0.25">
      <c r="D50" s="3"/>
      <c r="E50" s="3"/>
      <c r="F50" s="3"/>
      <c r="G50" s="3"/>
      <c r="H50" s="3"/>
      <c r="I50" s="3"/>
      <c r="J50" s="3"/>
      <c r="K50" s="3"/>
      <c r="L50" s="3"/>
      <c r="M50" s="3"/>
      <c r="N50" s="3"/>
    </row>
    <row r="51" spans="4:14" x14ac:dyDescent="0.25">
      <c r="D51" s="3"/>
      <c r="E51" s="3"/>
      <c r="F51" s="3"/>
      <c r="G51" s="3"/>
      <c r="H51" s="3"/>
      <c r="I51" s="3"/>
      <c r="J51" s="3"/>
      <c r="K51" s="3"/>
      <c r="L51" s="3"/>
      <c r="M51" s="3"/>
      <c r="N51" s="3"/>
    </row>
    <row r="52" spans="4:14" x14ac:dyDescent="0.25">
      <c r="D52" s="3"/>
      <c r="E52" s="3"/>
      <c r="F52" s="3"/>
      <c r="G52" s="3"/>
      <c r="H52" s="3"/>
      <c r="I52" s="3"/>
      <c r="J52" s="3"/>
      <c r="K52" s="3"/>
      <c r="L52" s="3"/>
      <c r="M52" s="3"/>
      <c r="N52" s="3"/>
    </row>
    <row r="53" spans="4:14" x14ac:dyDescent="0.25">
      <c r="D53" s="3"/>
      <c r="E53" s="3"/>
      <c r="F53" s="3"/>
      <c r="G53" s="3"/>
      <c r="H53" s="3"/>
      <c r="I53" s="3"/>
      <c r="J53" s="3"/>
      <c r="K53" s="3"/>
      <c r="L53" s="3"/>
      <c r="M53" s="3"/>
      <c r="N53" s="3"/>
    </row>
    <row r="54" spans="4:14" x14ac:dyDescent="0.25">
      <c r="D54" s="3"/>
      <c r="E54" s="3"/>
      <c r="F54" s="3"/>
      <c r="G54" s="3"/>
      <c r="H54" s="3"/>
      <c r="I54" s="3"/>
      <c r="J54" s="3"/>
      <c r="K54" s="3"/>
      <c r="L54" s="3"/>
      <c r="M54" s="3"/>
      <c r="N54" s="3"/>
    </row>
    <row r="55" spans="4:14" x14ac:dyDescent="0.25">
      <c r="D55" s="3"/>
      <c r="E55" s="3"/>
      <c r="F55" s="3"/>
      <c r="G55" s="3"/>
      <c r="H55" s="3"/>
      <c r="I55" s="3"/>
      <c r="J55" s="3"/>
      <c r="K55" s="3"/>
      <c r="L55" s="3"/>
      <c r="M55" s="3"/>
      <c r="N55" s="3"/>
    </row>
    <row r="56" spans="4:14" x14ac:dyDescent="0.25">
      <c r="D56" s="3"/>
      <c r="E56" s="3"/>
      <c r="F56" s="3"/>
      <c r="G56" s="3"/>
      <c r="H56" s="3"/>
      <c r="I56" s="3"/>
      <c r="J56" s="3"/>
      <c r="K56" s="3"/>
      <c r="L56" s="3"/>
      <c r="M56" s="3"/>
      <c r="N56" s="3"/>
    </row>
    <row r="57" spans="4:14" x14ac:dyDescent="0.25">
      <c r="D57" s="3"/>
      <c r="E57" s="3"/>
      <c r="F57" s="3"/>
      <c r="G57" s="3"/>
      <c r="H57" s="3"/>
      <c r="I57" s="3"/>
      <c r="J57" s="3"/>
      <c r="K57" s="3"/>
      <c r="L57" s="3"/>
      <c r="M57" s="3"/>
      <c r="N57" s="3"/>
    </row>
    <row r="58" spans="4:14" x14ac:dyDescent="0.25">
      <c r="D58" s="3"/>
      <c r="E58" s="3"/>
      <c r="F58" s="3"/>
      <c r="G58" s="3"/>
      <c r="H58" s="3"/>
      <c r="I58" s="3"/>
      <c r="J58" s="3"/>
      <c r="K58" s="3"/>
      <c r="L58" s="3"/>
      <c r="M58" s="3"/>
      <c r="N58" s="3"/>
    </row>
    <row r="59" spans="4:14" x14ac:dyDescent="0.25">
      <c r="D59" s="3"/>
      <c r="E59" s="3"/>
      <c r="F59" s="3"/>
      <c r="G59" s="3"/>
      <c r="H59" s="3"/>
      <c r="I59" s="3"/>
      <c r="J59" s="3"/>
      <c r="K59" s="3"/>
      <c r="L59" s="3"/>
      <c r="M59" s="3"/>
      <c r="N59" s="3"/>
    </row>
    <row r="60" spans="4:14" x14ac:dyDescent="0.25">
      <c r="D60" s="3"/>
      <c r="E60" s="3"/>
      <c r="F60" s="3"/>
      <c r="G60" s="3"/>
      <c r="H60" s="3"/>
      <c r="I60" s="3"/>
      <c r="J60" s="3"/>
      <c r="K60" s="3"/>
      <c r="L60" s="3"/>
      <c r="M60" s="3"/>
      <c r="N60" s="3"/>
    </row>
    <row r="61" spans="4:14" x14ac:dyDescent="0.25">
      <c r="D61" s="3"/>
      <c r="E61" s="3"/>
      <c r="F61" s="3"/>
      <c r="G61" s="3"/>
      <c r="H61" s="3"/>
      <c r="I61" s="3"/>
      <c r="J61" s="3"/>
      <c r="K61" s="3"/>
      <c r="L61" s="3"/>
      <c r="M61" s="3"/>
      <c r="N61" s="3"/>
    </row>
    <row r="62" spans="4:14" x14ac:dyDescent="0.25">
      <c r="D62" s="3"/>
      <c r="E62" s="3"/>
      <c r="F62" s="3"/>
      <c r="G62" s="3"/>
      <c r="H62" s="3"/>
      <c r="I62" s="3"/>
      <c r="J62" s="3"/>
      <c r="K62" s="3"/>
      <c r="L62" s="3"/>
      <c r="M62" s="3"/>
      <c r="N62" s="3"/>
    </row>
    <row r="63" spans="4:14" x14ac:dyDescent="0.25">
      <c r="D63" s="3"/>
      <c r="E63" s="3"/>
      <c r="F63" s="3"/>
      <c r="G63" s="3"/>
      <c r="H63" s="3"/>
      <c r="I63" s="3"/>
      <c r="J63" s="3"/>
      <c r="K63" s="3"/>
      <c r="L63" s="3"/>
      <c r="M63" s="3"/>
      <c r="N63" s="3"/>
    </row>
    <row r="64" spans="4:14" x14ac:dyDescent="0.25">
      <c r="D64" s="3"/>
      <c r="E64" s="3"/>
      <c r="F64" s="3"/>
      <c r="G64" s="3"/>
      <c r="H64" s="3"/>
      <c r="I64" s="3"/>
      <c r="J64" s="3"/>
      <c r="K64" s="3"/>
      <c r="L64" s="3"/>
      <c r="M64" s="3"/>
      <c r="N64" s="3"/>
    </row>
    <row r="65" spans="4:14" x14ac:dyDescent="0.25">
      <c r="D65" s="3"/>
      <c r="E65" s="3"/>
      <c r="F65" s="3"/>
      <c r="G65" s="3"/>
      <c r="H65" s="3"/>
      <c r="I65" s="3"/>
      <c r="J65" s="3"/>
      <c r="K65" s="3"/>
      <c r="L65" s="3"/>
      <c r="M65" s="3"/>
      <c r="N65" s="3"/>
    </row>
    <row r="66" spans="4:14" x14ac:dyDescent="0.25">
      <c r="D66" s="3"/>
      <c r="E66" s="3"/>
      <c r="F66" s="3"/>
      <c r="G66" s="3"/>
      <c r="H66" s="3"/>
      <c r="I66" s="3"/>
      <c r="J66" s="3"/>
      <c r="K66" s="3"/>
      <c r="L66" s="3"/>
      <c r="M66" s="3"/>
      <c r="N66" s="3"/>
    </row>
    <row r="67" spans="4:14" x14ac:dyDescent="0.25">
      <c r="D67" s="3"/>
      <c r="E67" s="3"/>
      <c r="F67" s="3"/>
      <c r="G67" s="3"/>
      <c r="H67" s="3"/>
      <c r="I67" s="3"/>
      <c r="J67" s="3"/>
      <c r="K67" s="3"/>
      <c r="L67" s="3"/>
      <c r="M67" s="3"/>
      <c r="N67" s="3"/>
    </row>
    <row r="68" spans="4:14" x14ac:dyDescent="0.25">
      <c r="D68" s="3"/>
      <c r="E68" s="3"/>
      <c r="F68" s="3"/>
      <c r="G68" s="3"/>
      <c r="H68" s="3"/>
      <c r="I68" s="3"/>
      <c r="J68" s="3"/>
      <c r="K68" s="3"/>
      <c r="L68" s="3"/>
      <c r="M68" s="3"/>
      <c r="N68" s="3"/>
    </row>
    <row r="69" spans="4:14" x14ac:dyDescent="0.25">
      <c r="D69" s="6"/>
      <c r="E69" s="6"/>
      <c r="F69" s="6"/>
      <c r="G69" s="6"/>
      <c r="H69" s="6"/>
      <c r="I69" s="6"/>
      <c r="J69" s="6"/>
      <c r="K69" s="6"/>
      <c r="L69" s="6"/>
      <c r="M69" s="6"/>
      <c r="N69" s="6"/>
    </row>
    <row r="70" spans="4:14" x14ac:dyDescent="0.25">
      <c r="D70" s="6"/>
      <c r="E70" s="6"/>
      <c r="F70" s="6"/>
      <c r="G70" s="6"/>
      <c r="H70" s="6"/>
      <c r="I70" s="6"/>
      <c r="J70" s="6"/>
      <c r="K70" s="6"/>
      <c r="L70" s="6"/>
      <c r="M70" s="6"/>
      <c r="N70" s="6"/>
    </row>
    <row r="71" spans="4:14" x14ac:dyDescent="0.25">
      <c r="D71" s="6"/>
      <c r="E71" s="6"/>
      <c r="F71" s="6"/>
      <c r="G71" s="6"/>
      <c r="H71" s="6"/>
      <c r="I71" s="6"/>
      <c r="J71" s="6"/>
      <c r="K71" s="6"/>
      <c r="L71" s="6"/>
      <c r="M71" s="6"/>
      <c r="N71" s="6"/>
    </row>
    <row r="72" spans="4:14" x14ac:dyDescent="0.25">
      <c r="D72" s="6"/>
      <c r="E72" s="6"/>
      <c r="F72" s="6"/>
      <c r="G72" s="6"/>
      <c r="H72" s="6"/>
      <c r="I72" s="6"/>
      <c r="J72" s="6"/>
      <c r="K72" s="6"/>
      <c r="L72" s="6"/>
      <c r="M72" s="6"/>
      <c r="N72" s="6"/>
    </row>
    <row r="73" spans="4:14" x14ac:dyDescent="0.25">
      <c r="D73" s="6"/>
      <c r="E73" s="6"/>
      <c r="F73" s="6"/>
      <c r="G73" s="6"/>
      <c r="H73" s="6"/>
      <c r="I73" s="6"/>
      <c r="J73" s="6"/>
      <c r="K73" s="6"/>
      <c r="L73" s="6"/>
      <c r="M73" s="6"/>
      <c r="N73" s="6"/>
    </row>
    <row r="74" spans="4:14" x14ac:dyDescent="0.25">
      <c r="D74" s="6"/>
      <c r="E74" s="6"/>
      <c r="F74" s="6"/>
      <c r="G74" s="6"/>
      <c r="H74" s="6"/>
      <c r="I74" s="6"/>
      <c r="J74" s="6"/>
      <c r="K74" s="6"/>
      <c r="L74" s="6"/>
      <c r="M74" s="6"/>
      <c r="N74" s="6"/>
    </row>
  </sheetData>
  <mergeCells count="29">
    <mergeCell ref="O33:P33"/>
    <mergeCell ref="A20:N20"/>
    <mergeCell ref="L32:M32"/>
    <mergeCell ref="L33:M33"/>
    <mergeCell ref="A29:D29"/>
    <mergeCell ref="L29:N29"/>
    <mergeCell ref="L31:N31"/>
    <mergeCell ref="A26:Q26"/>
    <mergeCell ref="A27:Q27"/>
    <mergeCell ref="A21:Q21"/>
    <mergeCell ref="A22:Q22"/>
    <mergeCell ref="A23:Q23"/>
    <mergeCell ref="A24:Q24"/>
    <mergeCell ref="A25:Q25"/>
    <mergeCell ref="O29:Q29"/>
    <mergeCell ref="O31:Q31"/>
    <mergeCell ref="O32:P32"/>
    <mergeCell ref="A2:E2"/>
    <mergeCell ref="A3:E3"/>
    <mergeCell ref="A8:A9"/>
    <mergeCell ref="B8:B9"/>
    <mergeCell ref="D8:F8"/>
    <mergeCell ref="A5:Q5"/>
    <mergeCell ref="A6:Q6"/>
    <mergeCell ref="Q8:Q9"/>
    <mergeCell ref="C8:C9"/>
    <mergeCell ref="G8:I8"/>
    <mergeCell ref="J8:L8"/>
    <mergeCell ref="M8:P8"/>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view="pageBreakPreview" zoomScale="80" zoomScaleNormal="90" zoomScaleSheetLayoutView="80" workbookViewId="0">
      <selection activeCell="A26" sqref="A26:K26"/>
    </sheetView>
  </sheetViews>
  <sheetFormatPr defaultColWidth="9.140625" defaultRowHeight="15" x14ac:dyDescent="0.25"/>
  <cols>
    <col min="1" max="1" width="6" style="4" customWidth="1"/>
    <col min="2" max="2" width="36.85546875" style="4" customWidth="1"/>
    <col min="3" max="3" width="19.28515625" style="4" customWidth="1"/>
    <col min="4" max="4" width="20.140625" style="4" customWidth="1"/>
    <col min="5" max="5" width="18.140625" style="4" customWidth="1"/>
    <col min="6" max="6" width="18.5703125" style="4" customWidth="1"/>
    <col min="7" max="7" width="18.28515625" style="4" customWidth="1"/>
    <col min="8" max="8" width="17.7109375" style="4" customWidth="1"/>
    <col min="9" max="9" width="17.28515625" style="4" customWidth="1"/>
    <col min="10" max="10" width="18.28515625" style="4" customWidth="1"/>
    <col min="11" max="11" width="17.28515625" style="4" customWidth="1"/>
    <col min="12" max="16384" width="9.140625" style="4"/>
  </cols>
  <sheetData>
    <row r="1" spans="1:11" ht="15.75" x14ac:dyDescent="0.25">
      <c r="A1" s="253"/>
      <c r="B1" s="253"/>
      <c r="C1" s="240"/>
      <c r="D1" s="240"/>
      <c r="E1" s="240"/>
      <c r="F1" s="240"/>
      <c r="G1" s="240"/>
      <c r="H1" s="240"/>
      <c r="I1" s="240"/>
      <c r="J1" s="240"/>
      <c r="K1" s="240" t="s">
        <v>47</v>
      </c>
    </row>
    <row r="2" spans="1:11" x14ac:dyDescent="0.25">
      <c r="A2" s="631"/>
      <c r="B2" s="631"/>
      <c r="C2" s="631"/>
      <c r="D2" s="18"/>
      <c r="E2" s="18"/>
      <c r="F2" s="18"/>
      <c r="G2" s="18"/>
      <c r="H2" s="18"/>
      <c r="I2" s="18"/>
      <c r="J2" s="18"/>
      <c r="K2" s="18"/>
    </row>
    <row r="3" spans="1:11" ht="26.25" customHeight="1" x14ac:dyDescent="0.25">
      <c r="A3" s="596" t="s">
        <v>147</v>
      </c>
      <c r="B3" s="596"/>
      <c r="C3" s="596"/>
      <c r="D3" s="252"/>
      <c r="E3" s="252"/>
      <c r="F3" s="252"/>
      <c r="G3" s="252"/>
      <c r="H3" s="252"/>
      <c r="I3" s="252"/>
      <c r="J3" s="252"/>
      <c r="K3" s="252"/>
    </row>
    <row r="4" spans="1:11" x14ac:dyDescent="0.25">
      <c r="A4" s="253"/>
      <c r="B4" s="253"/>
      <c r="C4" s="123"/>
      <c r="D4" s="123"/>
      <c r="E4" s="123"/>
      <c r="F4" s="123"/>
      <c r="G4" s="123"/>
      <c r="H4" s="123"/>
      <c r="I4" s="123"/>
      <c r="J4" s="123"/>
      <c r="K4" s="123" t="s">
        <v>48</v>
      </c>
    </row>
    <row r="5" spans="1:11" ht="15.75" customHeight="1" x14ac:dyDescent="0.25">
      <c r="A5" s="637" t="s">
        <v>307</v>
      </c>
      <c r="B5" s="637"/>
      <c r="C5" s="637"/>
      <c r="D5" s="637"/>
      <c r="E5" s="637"/>
      <c r="F5" s="637"/>
      <c r="G5" s="637"/>
      <c r="H5" s="637"/>
      <c r="I5" s="637"/>
      <c r="J5" s="637"/>
      <c r="K5" s="637"/>
    </row>
    <row r="6" spans="1:11" x14ac:dyDescent="0.25">
      <c r="A6" s="606" t="s">
        <v>12</v>
      </c>
      <c r="B6" s="606"/>
      <c r="C6" s="606"/>
      <c r="D6" s="606"/>
      <c r="E6" s="606"/>
      <c r="F6" s="606"/>
      <c r="G6" s="606"/>
      <c r="H6" s="606"/>
      <c r="I6" s="606"/>
      <c r="J6" s="606"/>
      <c r="K6" s="606"/>
    </row>
    <row r="7" spans="1:11" ht="15.75" thickBot="1" x14ac:dyDescent="0.3">
      <c r="A7" s="253"/>
      <c r="B7" s="91"/>
      <c r="C7" s="91"/>
      <c r="D7" s="91"/>
      <c r="E7" s="91"/>
      <c r="F7" s="91"/>
      <c r="G7" s="91"/>
      <c r="H7" s="91"/>
      <c r="I7" s="91"/>
      <c r="J7" s="91"/>
      <c r="K7" s="91"/>
    </row>
    <row r="8" spans="1:11" ht="15" customHeight="1" x14ac:dyDescent="0.25">
      <c r="A8" s="597" t="s">
        <v>13</v>
      </c>
      <c r="B8" s="599" t="s">
        <v>262</v>
      </c>
      <c r="C8" s="616" t="s">
        <v>46</v>
      </c>
      <c r="D8" s="617"/>
      <c r="E8" s="617"/>
      <c r="F8" s="618"/>
      <c r="G8" s="599" t="s">
        <v>168</v>
      </c>
      <c r="H8" s="599" t="s">
        <v>169</v>
      </c>
      <c r="I8" s="599" t="s">
        <v>158</v>
      </c>
      <c r="J8" s="599" t="s">
        <v>159</v>
      </c>
      <c r="K8" s="607" t="s">
        <v>160</v>
      </c>
    </row>
    <row r="9" spans="1:11" x14ac:dyDescent="0.25">
      <c r="A9" s="632"/>
      <c r="B9" s="633"/>
      <c r="C9" s="634"/>
      <c r="D9" s="635"/>
      <c r="E9" s="635"/>
      <c r="F9" s="636"/>
      <c r="G9" s="633"/>
      <c r="H9" s="633"/>
      <c r="I9" s="633"/>
      <c r="J9" s="633"/>
      <c r="K9" s="638"/>
    </row>
    <row r="10" spans="1:11" ht="25.5" x14ac:dyDescent="0.25">
      <c r="A10" s="598"/>
      <c r="B10" s="600"/>
      <c r="C10" s="532" t="s">
        <v>162</v>
      </c>
      <c r="D10" s="532" t="s">
        <v>163</v>
      </c>
      <c r="E10" s="236" t="s">
        <v>164</v>
      </c>
      <c r="F10" s="518" t="s">
        <v>165</v>
      </c>
      <c r="G10" s="600"/>
      <c r="H10" s="600"/>
      <c r="I10" s="600"/>
      <c r="J10" s="600"/>
      <c r="K10" s="608"/>
    </row>
    <row r="11" spans="1:11" s="92" customFormat="1" ht="12" x14ac:dyDescent="0.25">
      <c r="A11" s="168">
        <v>1</v>
      </c>
      <c r="B11" s="166">
        <v>2</v>
      </c>
      <c r="C11" s="166">
        <v>3</v>
      </c>
      <c r="D11" s="166">
        <v>4</v>
      </c>
      <c r="E11" s="166">
        <v>5</v>
      </c>
      <c r="F11" s="170">
        <v>6</v>
      </c>
      <c r="G11" s="170">
        <v>7</v>
      </c>
      <c r="H11" s="170">
        <v>8</v>
      </c>
      <c r="I11" s="170">
        <v>9</v>
      </c>
      <c r="J11" s="170">
        <v>10</v>
      </c>
      <c r="K11" s="167">
        <v>11</v>
      </c>
    </row>
    <row r="12" spans="1:11" x14ac:dyDescent="0.25">
      <c r="A12" s="44" t="s">
        <v>0</v>
      </c>
      <c r="B12" s="72"/>
      <c r="C12" s="48"/>
      <c r="D12" s="48"/>
      <c r="E12" s="49"/>
      <c r="F12" s="67"/>
      <c r="G12" s="67"/>
      <c r="H12" s="67"/>
      <c r="I12" s="67"/>
      <c r="J12" s="67"/>
      <c r="K12" s="50"/>
    </row>
    <row r="13" spans="1:11" x14ac:dyDescent="0.25">
      <c r="A13" s="208"/>
      <c r="B13" s="129"/>
      <c r="C13" s="55"/>
      <c r="D13" s="55"/>
      <c r="E13" s="56"/>
      <c r="F13" s="68"/>
      <c r="G13" s="68"/>
      <c r="H13" s="68"/>
      <c r="I13" s="68"/>
      <c r="J13" s="68"/>
      <c r="K13" s="57"/>
    </row>
    <row r="14" spans="1:11" x14ac:dyDescent="0.25">
      <c r="A14" s="209"/>
      <c r="B14" s="130"/>
      <c r="C14" s="73"/>
      <c r="D14" s="73"/>
      <c r="E14" s="74"/>
      <c r="F14" s="131"/>
      <c r="G14" s="131"/>
      <c r="H14" s="131"/>
      <c r="I14" s="131"/>
      <c r="J14" s="131"/>
      <c r="K14" s="76"/>
    </row>
    <row r="15" spans="1:11" x14ac:dyDescent="0.25">
      <c r="A15" s="44" t="s">
        <v>1</v>
      </c>
      <c r="B15" s="72"/>
      <c r="C15" s="48"/>
      <c r="D15" s="48"/>
      <c r="E15" s="49"/>
      <c r="F15" s="67"/>
      <c r="G15" s="67"/>
      <c r="H15" s="67"/>
      <c r="I15" s="67"/>
      <c r="J15" s="67"/>
      <c r="K15" s="50"/>
    </row>
    <row r="16" spans="1:11" x14ac:dyDescent="0.25">
      <c r="A16" s="208"/>
      <c r="B16" s="129"/>
      <c r="C16" s="55"/>
      <c r="D16" s="55"/>
      <c r="E16" s="56"/>
      <c r="F16" s="68"/>
      <c r="G16" s="68"/>
      <c r="H16" s="68"/>
      <c r="I16" s="68"/>
      <c r="J16" s="68"/>
      <c r="K16" s="57"/>
    </row>
    <row r="17" spans="1:11" x14ac:dyDescent="0.25">
      <c r="A17" s="209"/>
      <c r="B17" s="130"/>
      <c r="C17" s="73"/>
      <c r="D17" s="73"/>
      <c r="E17" s="74"/>
      <c r="F17" s="131"/>
      <c r="G17" s="131"/>
      <c r="H17" s="131"/>
      <c r="I17" s="131"/>
      <c r="J17" s="131"/>
      <c r="K17" s="76"/>
    </row>
    <row r="18" spans="1:11" x14ac:dyDescent="0.25">
      <c r="A18" s="44" t="s">
        <v>4</v>
      </c>
      <c r="B18" s="72"/>
      <c r="C18" s="48"/>
      <c r="D18" s="48"/>
      <c r="E18" s="49"/>
      <c r="F18" s="67"/>
      <c r="G18" s="67"/>
      <c r="H18" s="67"/>
      <c r="I18" s="67"/>
      <c r="J18" s="67"/>
      <c r="K18" s="50"/>
    </row>
    <row r="19" spans="1:11" x14ac:dyDescent="0.25">
      <c r="A19" s="208"/>
      <c r="B19" s="129"/>
      <c r="C19" s="55"/>
      <c r="D19" s="55"/>
      <c r="E19" s="56"/>
      <c r="F19" s="68"/>
      <c r="G19" s="68"/>
      <c r="H19" s="68"/>
      <c r="I19" s="68"/>
      <c r="J19" s="68"/>
      <c r="K19" s="57"/>
    </row>
    <row r="20" spans="1:11" x14ac:dyDescent="0.25">
      <c r="A20" s="209"/>
      <c r="B20" s="130"/>
      <c r="C20" s="73"/>
      <c r="D20" s="73"/>
      <c r="E20" s="74"/>
      <c r="F20" s="131"/>
      <c r="G20" s="131"/>
      <c r="H20" s="131"/>
      <c r="I20" s="131"/>
      <c r="J20" s="131"/>
      <c r="K20" s="76"/>
    </row>
    <row r="21" spans="1:11" x14ac:dyDescent="0.25">
      <c r="A21" s="44" t="s">
        <v>2</v>
      </c>
      <c r="B21" s="72"/>
      <c r="C21" s="48"/>
      <c r="D21" s="48"/>
      <c r="E21" s="49"/>
      <c r="F21" s="67"/>
      <c r="G21" s="67"/>
      <c r="H21" s="67"/>
      <c r="I21" s="67"/>
      <c r="J21" s="67"/>
      <c r="K21" s="50"/>
    </row>
    <row r="22" spans="1:11" x14ac:dyDescent="0.25">
      <c r="A22" s="208"/>
      <c r="B22" s="129"/>
      <c r="C22" s="55"/>
      <c r="D22" s="55"/>
      <c r="E22" s="56"/>
      <c r="F22" s="68"/>
      <c r="G22" s="68"/>
      <c r="H22" s="68"/>
      <c r="I22" s="68"/>
      <c r="J22" s="68"/>
      <c r="K22" s="57"/>
    </row>
    <row r="23" spans="1:11" ht="15.75" thickBot="1" x14ac:dyDescent="0.3">
      <c r="A23" s="237"/>
      <c r="B23" s="132"/>
      <c r="C23" s="64"/>
      <c r="D23" s="64"/>
      <c r="E23" s="65"/>
      <c r="F23" s="69"/>
      <c r="G23" s="69"/>
      <c r="H23" s="69"/>
      <c r="I23" s="69"/>
      <c r="J23" s="69"/>
      <c r="K23" s="66"/>
    </row>
    <row r="24" spans="1:11" x14ac:dyDescent="0.25">
      <c r="A24" s="253"/>
      <c r="B24" s="93"/>
      <c r="C24" s="93"/>
      <c r="D24" s="93"/>
      <c r="E24" s="93"/>
      <c r="F24" s="93"/>
      <c r="G24" s="93"/>
      <c r="H24" s="93"/>
      <c r="I24" s="93"/>
      <c r="J24" s="93"/>
      <c r="K24" s="93"/>
    </row>
    <row r="25" spans="1:11" x14ac:dyDescent="0.25">
      <c r="A25" s="604" t="s">
        <v>69</v>
      </c>
      <c r="B25" s="604"/>
      <c r="C25" s="604"/>
      <c r="D25" s="604"/>
      <c r="E25" s="604"/>
      <c r="F25" s="604"/>
      <c r="G25" s="604"/>
      <c r="H25" s="604"/>
      <c r="I25" s="604"/>
      <c r="J25" s="604"/>
      <c r="K25" s="604"/>
    </row>
    <row r="26" spans="1:11" ht="35.25" customHeight="1" x14ac:dyDescent="0.25">
      <c r="A26" s="594" t="s">
        <v>303</v>
      </c>
      <c r="B26" s="594"/>
      <c r="C26" s="594"/>
      <c r="D26" s="594"/>
      <c r="E26" s="594"/>
      <c r="F26" s="594"/>
      <c r="G26" s="594"/>
      <c r="H26" s="594"/>
      <c r="I26" s="594"/>
      <c r="J26" s="594"/>
      <c r="K26" s="594"/>
    </row>
    <row r="27" spans="1:11" ht="21" customHeight="1" x14ac:dyDescent="0.25">
      <c r="A27" s="594" t="s">
        <v>267</v>
      </c>
      <c r="B27" s="594"/>
      <c r="C27" s="594"/>
      <c r="D27" s="594"/>
      <c r="E27" s="594"/>
      <c r="F27" s="594"/>
      <c r="G27" s="594"/>
      <c r="H27" s="594"/>
      <c r="I27" s="594"/>
      <c r="J27" s="594"/>
      <c r="K27" s="594"/>
    </row>
    <row r="28" spans="1:11" ht="67.5" customHeight="1" x14ac:dyDescent="0.25">
      <c r="A28" s="594" t="s">
        <v>321</v>
      </c>
      <c r="B28" s="594"/>
      <c r="C28" s="594"/>
      <c r="D28" s="594"/>
      <c r="E28" s="594"/>
      <c r="F28" s="594"/>
      <c r="G28" s="594"/>
      <c r="H28" s="594"/>
      <c r="I28" s="594"/>
      <c r="J28" s="594"/>
      <c r="K28" s="594"/>
    </row>
    <row r="29" spans="1:11" ht="26.25" customHeight="1" x14ac:dyDescent="0.25">
      <c r="A29" s="594" t="s">
        <v>161</v>
      </c>
      <c r="B29" s="594"/>
      <c r="C29" s="594"/>
      <c r="D29" s="594"/>
      <c r="E29" s="594"/>
      <c r="F29" s="594"/>
      <c r="G29" s="594"/>
      <c r="H29" s="594"/>
      <c r="I29" s="594"/>
      <c r="J29" s="594"/>
      <c r="K29" s="594"/>
    </row>
    <row r="30" spans="1:11" ht="23.25" customHeight="1" x14ac:dyDescent="0.25">
      <c r="A30" s="594" t="s">
        <v>333</v>
      </c>
      <c r="B30" s="594"/>
      <c r="C30" s="594"/>
      <c r="D30" s="594"/>
      <c r="E30" s="594"/>
      <c r="F30" s="594"/>
      <c r="G30" s="594"/>
      <c r="H30" s="594"/>
      <c r="I30" s="594"/>
      <c r="J30" s="594"/>
      <c r="K30" s="594"/>
    </row>
    <row r="31" spans="1:11" ht="28.5" customHeight="1" x14ac:dyDescent="0.25">
      <c r="A31" s="594" t="s">
        <v>334</v>
      </c>
      <c r="B31" s="594"/>
      <c r="C31" s="594"/>
      <c r="D31" s="594"/>
      <c r="E31" s="594"/>
      <c r="F31" s="594"/>
      <c r="G31" s="594"/>
      <c r="H31" s="594"/>
      <c r="I31" s="594"/>
      <c r="J31" s="594"/>
      <c r="K31" s="594"/>
    </row>
    <row r="32" spans="1:11" ht="63.75" customHeight="1" x14ac:dyDescent="0.25">
      <c r="A32" s="594" t="s">
        <v>324</v>
      </c>
      <c r="B32" s="594"/>
      <c r="C32" s="594"/>
      <c r="D32" s="594"/>
      <c r="E32" s="594"/>
      <c r="F32" s="594"/>
      <c r="G32" s="594"/>
      <c r="H32" s="594"/>
      <c r="I32" s="594"/>
      <c r="J32" s="594"/>
      <c r="K32" s="594"/>
    </row>
    <row r="33" spans="1:11" ht="66" customHeight="1" x14ac:dyDescent="0.25">
      <c r="A33" s="594" t="s">
        <v>346</v>
      </c>
      <c r="B33" s="594"/>
      <c r="C33" s="594"/>
      <c r="D33" s="594"/>
      <c r="E33" s="594"/>
      <c r="F33" s="594"/>
      <c r="G33" s="594"/>
      <c r="H33" s="594"/>
      <c r="I33" s="594"/>
      <c r="J33" s="594"/>
      <c r="K33" s="594"/>
    </row>
    <row r="34" spans="1:11" ht="32.25" customHeight="1" x14ac:dyDescent="0.25">
      <c r="A34" s="594" t="s">
        <v>347</v>
      </c>
      <c r="B34" s="594"/>
      <c r="C34" s="594"/>
      <c r="D34" s="594"/>
      <c r="E34" s="594"/>
      <c r="F34" s="594"/>
      <c r="G34" s="594"/>
      <c r="H34" s="594"/>
      <c r="I34" s="594"/>
      <c r="J34" s="594"/>
      <c r="K34" s="594"/>
    </row>
    <row r="35" spans="1:11" ht="25.5" customHeight="1" x14ac:dyDescent="0.25">
      <c r="A35" s="594" t="s">
        <v>179</v>
      </c>
      <c r="B35" s="594"/>
      <c r="C35" s="594"/>
      <c r="D35" s="594"/>
      <c r="E35" s="594"/>
      <c r="F35" s="594"/>
      <c r="G35" s="594"/>
      <c r="H35" s="594"/>
      <c r="I35" s="594"/>
      <c r="J35" s="594"/>
      <c r="K35" s="594"/>
    </row>
    <row r="36" spans="1:11" ht="20.25" customHeight="1" x14ac:dyDescent="0.25">
      <c r="A36" s="594" t="s">
        <v>170</v>
      </c>
      <c r="B36" s="594"/>
      <c r="C36" s="594"/>
      <c r="D36" s="594"/>
      <c r="E36" s="594"/>
      <c r="F36" s="594"/>
      <c r="G36" s="594"/>
      <c r="H36" s="594"/>
      <c r="I36" s="594"/>
      <c r="J36" s="594"/>
      <c r="K36" s="594"/>
    </row>
    <row r="37" spans="1:11" ht="19.5" customHeight="1" x14ac:dyDescent="0.25">
      <c r="A37" s="226"/>
      <c r="B37" s="226"/>
      <c r="C37" s="226"/>
      <c r="D37" s="226"/>
      <c r="E37" s="226"/>
      <c r="F37" s="226"/>
      <c r="G37" s="226"/>
      <c r="H37" s="226"/>
      <c r="I37" s="226"/>
      <c r="J37" s="226"/>
      <c r="K37" s="226"/>
    </row>
    <row r="38" spans="1:11" x14ac:dyDescent="0.25">
      <c r="A38" s="115"/>
      <c r="B38" s="115"/>
      <c r="C38" s="115"/>
      <c r="D38" s="115"/>
      <c r="E38" s="115"/>
      <c r="F38" s="115"/>
      <c r="G38" s="115"/>
      <c r="H38" s="115"/>
      <c r="I38" s="610" t="s">
        <v>37</v>
      </c>
      <c r="J38" s="610"/>
      <c r="K38" s="610"/>
    </row>
    <row r="39" spans="1:11" x14ac:dyDescent="0.25">
      <c r="A39" s="613" t="s">
        <v>105</v>
      </c>
      <c r="B39" s="613"/>
      <c r="C39" s="613"/>
      <c r="D39" s="228"/>
      <c r="E39" s="228"/>
      <c r="F39" s="228"/>
      <c r="G39" s="234"/>
      <c r="H39" s="228"/>
      <c r="I39" s="229"/>
      <c r="J39" s="229"/>
      <c r="K39" s="229"/>
    </row>
    <row r="40" spans="1:11" ht="12.75" customHeight="1" x14ac:dyDescent="0.25">
      <c r="A40" s="115"/>
      <c r="B40" s="115"/>
      <c r="C40" s="115"/>
      <c r="D40" s="115"/>
      <c r="E40" s="115"/>
      <c r="F40" s="115"/>
      <c r="G40" s="115"/>
      <c r="H40" s="115"/>
      <c r="I40" s="611" t="s">
        <v>53</v>
      </c>
      <c r="J40" s="611"/>
      <c r="K40" s="611"/>
    </row>
    <row r="41" spans="1:11" x14ac:dyDescent="0.25">
      <c r="A41" s="115"/>
      <c r="B41" s="115"/>
      <c r="C41" s="115"/>
      <c r="D41" s="115"/>
      <c r="E41" s="115"/>
      <c r="F41" s="115"/>
      <c r="G41" s="115"/>
      <c r="H41" s="115"/>
      <c r="I41" s="227" t="s">
        <v>19</v>
      </c>
      <c r="J41" s="227"/>
      <c r="K41" s="227"/>
    </row>
    <row r="42" spans="1:11" x14ac:dyDescent="0.25">
      <c r="A42" s="115"/>
      <c r="B42" s="115"/>
      <c r="C42" s="115"/>
      <c r="D42" s="115"/>
      <c r="E42" s="115"/>
      <c r="F42" s="115"/>
      <c r="G42" s="115"/>
      <c r="H42" s="115"/>
      <c r="I42" s="117" t="s">
        <v>38</v>
      </c>
      <c r="J42" s="117"/>
      <c r="K42" s="117"/>
    </row>
    <row r="43" spans="1:11" x14ac:dyDescent="0.25">
      <c r="B43" s="18"/>
      <c r="C43" s="18"/>
      <c r="D43" s="18"/>
      <c r="E43" s="18"/>
      <c r="F43" s="18"/>
      <c r="G43" s="18"/>
      <c r="H43" s="18"/>
      <c r="I43" s="18"/>
      <c r="J43" s="18"/>
      <c r="K43" s="18"/>
    </row>
    <row r="44" spans="1:11" x14ac:dyDescent="0.25">
      <c r="B44" s="18"/>
      <c r="C44" s="18"/>
      <c r="D44" s="18"/>
      <c r="E44" s="18"/>
      <c r="F44" s="18"/>
      <c r="G44" s="18"/>
      <c r="H44" s="18"/>
      <c r="I44" s="18"/>
      <c r="J44" s="18"/>
      <c r="K44" s="18"/>
    </row>
    <row r="45" spans="1:11" x14ac:dyDescent="0.25">
      <c r="B45" s="18"/>
      <c r="C45" s="18"/>
      <c r="D45" s="18"/>
      <c r="E45" s="18"/>
      <c r="F45" s="18"/>
      <c r="G45" s="18"/>
      <c r="H45" s="18"/>
      <c r="I45" s="18"/>
      <c r="J45" s="18"/>
      <c r="K45" s="18"/>
    </row>
    <row r="46" spans="1:11" x14ac:dyDescent="0.25">
      <c r="B46" s="18"/>
      <c r="C46" s="18"/>
      <c r="D46" s="18"/>
      <c r="E46" s="18"/>
      <c r="F46" s="18"/>
      <c r="G46" s="18"/>
      <c r="H46" s="18"/>
      <c r="I46" s="18"/>
      <c r="J46" s="18"/>
      <c r="K46" s="18"/>
    </row>
    <row r="47" spans="1:11" x14ac:dyDescent="0.25">
      <c r="B47" s="18"/>
      <c r="C47" s="18"/>
      <c r="D47" s="18"/>
      <c r="E47" s="18"/>
      <c r="F47" s="18"/>
      <c r="G47" s="18"/>
      <c r="H47" s="18"/>
      <c r="I47" s="18"/>
      <c r="J47" s="18"/>
      <c r="K47" s="18"/>
    </row>
    <row r="48" spans="1:11" x14ac:dyDescent="0.25">
      <c r="B48" s="18"/>
      <c r="C48" s="18"/>
      <c r="D48" s="18"/>
      <c r="E48" s="18"/>
      <c r="F48" s="18"/>
      <c r="G48" s="18"/>
      <c r="H48" s="18"/>
      <c r="I48" s="18"/>
      <c r="J48" s="18"/>
      <c r="K48" s="18"/>
    </row>
    <row r="49" spans="2:11" x14ac:dyDescent="0.25">
      <c r="B49" s="18"/>
      <c r="C49" s="18"/>
      <c r="D49" s="18"/>
      <c r="E49" s="18"/>
      <c r="F49" s="18"/>
      <c r="G49" s="18"/>
      <c r="H49" s="18"/>
      <c r="I49" s="18"/>
      <c r="J49" s="18"/>
      <c r="K49" s="18"/>
    </row>
    <row r="50" spans="2:11" x14ac:dyDescent="0.25">
      <c r="B50" s="18"/>
      <c r="C50" s="18"/>
      <c r="D50" s="18"/>
      <c r="E50" s="18"/>
      <c r="F50" s="18"/>
      <c r="G50" s="18"/>
      <c r="H50" s="18"/>
      <c r="I50" s="18"/>
      <c r="J50" s="18"/>
      <c r="K50" s="18"/>
    </row>
    <row r="51" spans="2:11" x14ac:dyDescent="0.25">
      <c r="B51" s="18"/>
      <c r="C51" s="18"/>
      <c r="D51" s="18"/>
      <c r="E51" s="18"/>
      <c r="F51" s="18"/>
      <c r="G51" s="18"/>
      <c r="H51" s="18"/>
      <c r="I51" s="18"/>
      <c r="J51" s="18"/>
      <c r="K51" s="18"/>
    </row>
    <row r="52" spans="2:11" x14ac:dyDescent="0.25">
      <c r="B52" s="18"/>
      <c r="C52" s="18"/>
      <c r="D52" s="18"/>
      <c r="E52" s="18"/>
      <c r="F52" s="18"/>
      <c r="G52" s="18"/>
      <c r="H52" s="18"/>
      <c r="I52" s="18"/>
      <c r="J52" s="18"/>
      <c r="K52" s="18"/>
    </row>
    <row r="53" spans="2:11" x14ac:dyDescent="0.25">
      <c r="B53" s="18"/>
      <c r="C53" s="18"/>
      <c r="D53" s="18"/>
      <c r="E53" s="18"/>
      <c r="F53" s="18"/>
      <c r="G53" s="18"/>
      <c r="H53" s="18"/>
      <c r="I53" s="18"/>
      <c r="J53" s="18"/>
      <c r="K53" s="18"/>
    </row>
    <row r="54" spans="2:11" x14ac:dyDescent="0.25">
      <c r="B54" s="18"/>
      <c r="C54" s="18"/>
      <c r="D54" s="18"/>
      <c r="E54" s="18"/>
      <c r="F54" s="18"/>
      <c r="G54" s="18"/>
      <c r="H54" s="18"/>
      <c r="I54" s="18"/>
      <c r="J54" s="18"/>
      <c r="K54" s="18"/>
    </row>
    <row r="55" spans="2:11" x14ac:dyDescent="0.25">
      <c r="B55" s="18"/>
      <c r="C55" s="18"/>
      <c r="D55" s="18"/>
      <c r="E55" s="18"/>
      <c r="F55" s="18"/>
      <c r="G55" s="18"/>
      <c r="H55" s="18"/>
      <c r="I55" s="18"/>
      <c r="J55" s="18"/>
      <c r="K55" s="18"/>
    </row>
    <row r="56" spans="2:11" x14ac:dyDescent="0.25">
      <c r="B56" s="18"/>
      <c r="C56" s="18"/>
      <c r="D56" s="18"/>
      <c r="E56" s="18"/>
      <c r="F56" s="18"/>
      <c r="G56" s="18"/>
      <c r="H56" s="18"/>
      <c r="I56" s="18"/>
      <c r="J56" s="18"/>
      <c r="K56" s="18"/>
    </row>
    <row r="57" spans="2:11" x14ac:dyDescent="0.25">
      <c r="B57" s="18"/>
      <c r="C57" s="18"/>
      <c r="D57" s="18"/>
      <c r="E57" s="18"/>
      <c r="F57" s="18"/>
      <c r="G57" s="18"/>
      <c r="H57" s="18"/>
      <c r="I57" s="18"/>
      <c r="J57" s="18"/>
      <c r="K57" s="18"/>
    </row>
    <row r="58" spans="2:11" x14ac:dyDescent="0.25">
      <c r="B58" s="18"/>
      <c r="C58" s="18"/>
      <c r="D58" s="18"/>
      <c r="E58" s="18"/>
      <c r="F58" s="18"/>
      <c r="G58" s="18"/>
      <c r="H58" s="18"/>
      <c r="I58" s="18"/>
      <c r="J58" s="18"/>
      <c r="K58" s="18"/>
    </row>
    <row r="59" spans="2:11" x14ac:dyDescent="0.25">
      <c r="B59" s="18"/>
      <c r="C59" s="18"/>
      <c r="D59" s="18"/>
      <c r="E59" s="18"/>
      <c r="F59" s="18"/>
      <c r="G59" s="18"/>
      <c r="H59" s="18"/>
      <c r="I59" s="18"/>
      <c r="J59" s="18"/>
      <c r="K59" s="18"/>
    </row>
    <row r="60" spans="2:11" x14ac:dyDescent="0.25">
      <c r="B60" s="18"/>
      <c r="C60" s="18"/>
      <c r="D60" s="18"/>
      <c r="E60" s="18"/>
      <c r="F60" s="18"/>
      <c r="G60" s="18"/>
      <c r="H60" s="18"/>
      <c r="I60" s="18"/>
      <c r="J60" s="18"/>
      <c r="K60" s="18"/>
    </row>
    <row r="61" spans="2:11" x14ac:dyDescent="0.25">
      <c r="B61" s="18"/>
      <c r="C61" s="18"/>
      <c r="D61" s="18"/>
      <c r="E61" s="18"/>
      <c r="F61" s="18"/>
      <c r="G61" s="18"/>
      <c r="H61" s="18"/>
      <c r="I61" s="18"/>
      <c r="J61" s="18"/>
      <c r="K61" s="18"/>
    </row>
    <row r="62" spans="2:11" x14ac:dyDescent="0.25">
      <c r="B62" s="18"/>
      <c r="C62" s="18"/>
      <c r="D62" s="18"/>
      <c r="E62" s="18"/>
      <c r="F62" s="18"/>
      <c r="G62" s="18"/>
      <c r="H62" s="18"/>
      <c r="I62" s="18"/>
      <c r="J62" s="18"/>
      <c r="K62" s="18"/>
    </row>
    <row r="63" spans="2:11" x14ac:dyDescent="0.25">
      <c r="B63" s="18"/>
      <c r="C63" s="18"/>
      <c r="D63" s="18"/>
      <c r="E63" s="18"/>
      <c r="F63" s="18"/>
      <c r="G63" s="18"/>
      <c r="H63" s="18"/>
      <c r="I63" s="18"/>
      <c r="J63" s="18"/>
      <c r="K63" s="18"/>
    </row>
    <row r="64" spans="2:11" x14ac:dyDescent="0.25">
      <c r="B64" s="18"/>
      <c r="C64" s="18"/>
      <c r="D64" s="18"/>
      <c r="E64" s="18"/>
      <c r="F64" s="18"/>
      <c r="G64" s="18"/>
      <c r="H64" s="18"/>
      <c r="I64" s="18"/>
      <c r="J64" s="18"/>
      <c r="K64" s="18"/>
    </row>
    <row r="65" spans="2:11" x14ac:dyDescent="0.25">
      <c r="B65" s="18"/>
      <c r="C65" s="18"/>
      <c r="D65" s="18"/>
      <c r="E65" s="18"/>
      <c r="F65" s="18"/>
      <c r="G65" s="18"/>
      <c r="H65" s="18"/>
      <c r="I65" s="18"/>
      <c r="J65" s="18"/>
      <c r="K65" s="18"/>
    </row>
    <row r="66" spans="2:11" x14ac:dyDescent="0.25">
      <c r="B66" s="18"/>
      <c r="C66" s="18"/>
      <c r="D66" s="18"/>
      <c r="E66" s="18"/>
      <c r="F66" s="18"/>
      <c r="G66" s="18"/>
      <c r="H66" s="18"/>
      <c r="I66" s="18"/>
      <c r="J66" s="18"/>
      <c r="K66" s="18"/>
    </row>
    <row r="67" spans="2:11" x14ac:dyDescent="0.25">
      <c r="B67" s="18"/>
      <c r="C67" s="18"/>
      <c r="D67" s="18"/>
      <c r="E67" s="18"/>
      <c r="F67" s="18"/>
      <c r="G67" s="18"/>
      <c r="H67" s="18"/>
      <c r="I67" s="18"/>
      <c r="J67" s="18"/>
      <c r="K67" s="18"/>
    </row>
    <row r="68" spans="2:11" x14ac:dyDescent="0.25">
      <c r="B68" s="18"/>
      <c r="C68" s="18"/>
      <c r="D68" s="18"/>
      <c r="E68" s="18"/>
      <c r="F68" s="18"/>
      <c r="G68" s="18"/>
      <c r="H68" s="18"/>
      <c r="I68" s="18"/>
      <c r="J68" s="18"/>
      <c r="K68" s="18"/>
    </row>
    <row r="69" spans="2:11" x14ac:dyDescent="0.25">
      <c r="B69" s="18"/>
      <c r="C69" s="18"/>
      <c r="D69" s="18"/>
      <c r="E69" s="18"/>
      <c r="F69" s="18"/>
      <c r="G69" s="18"/>
      <c r="H69" s="18"/>
      <c r="I69" s="18"/>
      <c r="J69" s="18"/>
      <c r="K69" s="18"/>
    </row>
    <row r="70" spans="2:11" x14ac:dyDescent="0.25">
      <c r="B70" s="18"/>
      <c r="C70" s="18"/>
      <c r="D70" s="18"/>
      <c r="E70" s="18"/>
      <c r="F70" s="18"/>
      <c r="G70" s="18"/>
      <c r="H70" s="18"/>
      <c r="I70" s="18"/>
      <c r="J70" s="18"/>
      <c r="K70" s="18"/>
    </row>
    <row r="71" spans="2:11" x14ac:dyDescent="0.25">
      <c r="B71" s="18"/>
      <c r="C71" s="18"/>
      <c r="D71" s="18"/>
      <c r="E71" s="18"/>
      <c r="F71" s="18"/>
      <c r="G71" s="18"/>
      <c r="H71" s="18"/>
      <c r="I71" s="18"/>
      <c r="J71" s="18"/>
      <c r="K71" s="18"/>
    </row>
    <row r="72" spans="2:11" x14ac:dyDescent="0.25">
      <c r="B72" s="18"/>
      <c r="C72" s="18"/>
      <c r="D72" s="18"/>
      <c r="E72" s="18"/>
      <c r="F72" s="18"/>
      <c r="G72" s="18"/>
      <c r="H72" s="18"/>
      <c r="I72" s="18"/>
      <c r="J72" s="18"/>
      <c r="K72" s="18"/>
    </row>
    <row r="73" spans="2:11" x14ac:dyDescent="0.25">
      <c r="B73" s="18"/>
      <c r="C73" s="18"/>
      <c r="D73" s="18"/>
      <c r="E73" s="18"/>
      <c r="F73" s="18"/>
      <c r="G73" s="18"/>
      <c r="H73" s="18"/>
      <c r="I73" s="18"/>
      <c r="J73" s="18"/>
      <c r="K73" s="18"/>
    </row>
    <row r="74" spans="2:11" x14ac:dyDescent="0.25">
      <c r="B74" s="18"/>
      <c r="C74" s="18"/>
      <c r="D74" s="18"/>
      <c r="E74" s="18"/>
      <c r="F74" s="18"/>
      <c r="G74" s="18"/>
      <c r="H74" s="18"/>
      <c r="I74" s="18"/>
      <c r="J74" s="18"/>
      <c r="K74" s="18"/>
    </row>
    <row r="75" spans="2:11" x14ac:dyDescent="0.25">
      <c r="B75" s="18"/>
      <c r="C75" s="18"/>
      <c r="D75" s="18"/>
      <c r="E75" s="18"/>
      <c r="F75" s="18"/>
      <c r="G75" s="18"/>
      <c r="H75" s="18"/>
      <c r="I75" s="18"/>
      <c r="J75" s="18"/>
      <c r="K75" s="18"/>
    </row>
    <row r="76" spans="2:11" x14ac:dyDescent="0.25">
      <c r="B76" s="18"/>
      <c r="C76" s="18"/>
      <c r="D76" s="18"/>
      <c r="E76" s="18"/>
      <c r="F76" s="18"/>
      <c r="G76" s="18"/>
      <c r="H76" s="18"/>
      <c r="I76" s="18"/>
      <c r="J76" s="18"/>
      <c r="K76" s="18"/>
    </row>
    <row r="77" spans="2:11" x14ac:dyDescent="0.25">
      <c r="B77" s="18"/>
      <c r="C77" s="18"/>
      <c r="D77" s="18"/>
      <c r="E77" s="18"/>
      <c r="F77" s="18"/>
      <c r="G77" s="18"/>
      <c r="H77" s="18"/>
      <c r="I77" s="18"/>
      <c r="J77" s="18"/>
      <c r="K77" s="18"/>
    </row>
    <row r="78" spans="2:11" x14ac:dyDescent="0.25">
      <c r="B78" s="96"/>
      <c r="C78" s="96"/>
      <c r="D78" s="96"/>
      <c r="E78" s="96"/>
      <c r="F78" s="96"/>
      <c r="G78" s="96"/>
      <c r="H78" s="96"/>
      <c r="I78" s="96"/>
      <c r="J78" s="96"/>
      <c r="K78" s="96"/>
    </row>
    <row r="79" spans="2:11" x14ac:dyDescent="0.25">
      <c r="B79" s="96"/>
      <c r="C79" s="96"/>
      <c r="D79" s="96"/>
      <c r="E79" s="96"/>
      <c r="F79" s="96"/>
      <c r="G79" s="96"/>
      <c r="H79" s="96"/>
      <c r="I79" s="96"/>
      <c r="J79" s="96"/>
      <c r="K79" s="96"/>
    </row>
    <row r="80" spans="2:11" x14ac:dyDescent="0.25">
      <c r="B80" s="96"/>
      <c r="C80" s="96"/>
      <c r="D80" s="96"/>
      <c r="E80" s="96"/>
      <c r="F80" s="96"/>
      <c r="G80" s="96"/>
      <c r="H80" s="96"/>
      <c r="I80" s="96"/>
      <c r="J80" s="96"/>
      <c r="K80" s="96"/>
    </row>
    <row r="81" spans="2:11" x14ac:dyDescent="0.25">
      <c r="B81" s="96"/>
      <c r="C81" s="96"/>
      <c r="D81" s="96"/>
      <c r="E81" s="96"/>
      <c r="F81" s="96"/>
      <c r="G81" s="96"/>
      <c r="H81" s="96"/>
      <c r="I81" s="96"/>
      <c r="J81" s="96"/>
      <c r="K81" s="96"/>
    </row>
    <row r="82" spans="2:11" x14ac:dyDescent="0.25">
      <c r="B82" s="96"/>
      <c r="C82" s="96"/>
      <c r="D82" s="96"/>
      <c r="E82" s="96"/>
      <c r="F82" s="96"/>
      <c r="G82" s="96"/>
      <c r="H82" s="96"/>
      <c r="I82" s="96"/>
      <c r="J82" s="96"/>
      <c r="K82" s="96"/>
    </row>
    <row r="83" spans="2:11" x14ac:dyDescent="0.25">
      <c r="B83" s="96"/>
      <c r="C83" s="96"/>
      <c r="D83" s="96"/>
      <c r="E83" s="96"/>
      <c r="F83" s="96"/>
      <c r="G83" s="96"/>
      <c r="H83" s="96"/>
      <c r="I83" s="96"/>
      <c r="J83" s="96"/>
      <c r="K83" s="96"/>
    </row>
  </sheetData>
  <mergeCells count="27">
    <mergeCell ref="A25:K25"/>
    <mergeCell ref="A26:K26"/>
    <mergeCell ref="A27:K27"/>
    <mergeCell ref="A28:K28"/>
    <mergeCell ref="G8:G10"/>
    <mergeCell ref="H8:H10"/>
    <mergeCell ref="I8:I10"/>
    <mergeCell ref="J8:J10"/>
    <mergeCell ref="K8:K10"/>
    <mergeCell ref="A2:C2"/>
    <mergeCell ref="A3:C3"/>
    <mergeCell ref="A8:A10"/>
    <mergeCell ref="B8:B10"/>
    <mergeCell ref="C8:F9"/>
    <mergeCell ref="A5:K5"/>
    <mergeCell ref="A6:K6"/>
    <mergeCell ref="I40:K40"/>
    <mergeCell ref="I38:K38"/>
    <mergeCell ref="A39:C39"/>
    <mergeCell ref="A29:K29"/>
    <mergeCell ref="A30:K30"/>
    <mergeCell ref="A36:K36"/>
    <mergeCell ref="A31:K31"/>
    <mergeCell ref="A32:K32"/>
    <mergeCell ref="A33:K33"/>
    <mergeCell ref="A34:K34"/>
    <mergeCell ref="A35:K35"/>
  </mergeCells>
  <printOptions horizont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view="pageBreakPreview" topLeftCell="A4" zoomScale="68" zoomScaleNormal="100" zoomScaleSheetLayoutView="68" workbookViewId="0">
      <selection activeCell="A32" sqref="A32:L32"/>
    </sheetView>
  </sheetViews>
  <sheetFormatPr defaultColWidth="9.140625" defaultRowHeight="15" x14ac:dyDescent="0.25"/>
  <cols>
    <col min="1" max="1" width="6" style="4" customWidth="1"/>
    <col min="2" max="2" width="30.140625" style="4" customWidth="1"/>
    <col min="3" max="3" width="17.85546875" style="4" customWidth="1"/>
    <col min="4" max="5" width="18" style="4" customWidth="1"/>
    <col min="6" max="6" width="18.140625" style="4" customWidth="1"/>
    <col min="7" max="7" width="16.85546875" style="4" customWidth="1"/>
    <col min="8" max="8" width="22.5703125" style="4" customWidth="1"/>
    <col min="9" max="9" width="20.28515625" style="4" customWidth="1"/>
    <col min="10" max="10" width="19.7109375" style="4" customWidth="1"/>
    <col min="11" max="11" width="18.28515625" style="4" customWidth="1"/>
    <col min="12" max="12" width="20.28515625" style="4" customWidth="1"/>
    <col min="13" max="16384" width="9.140625" style="4"/>
  </cols>
  <sheetData>
    <row r="1" spans="1:12" ht="15.75" x14ac:dyDescent="0.25">
      <c r="A1" s="14"/>
      <c r="B1" s="14"/>
      <c r="C1" s="240"/>
      <c r="D1" s="240"/>
      <c r="E1" s="240"/>
      <c r="F1" s="240"/>
      <c r="G1" s="240"/>
      <c r="H1" s="240"/>
      <c r="I1" s="240"/>
      <c r="J1" s="240"/>
      <c r="K1" s="240"/>
      <c r="L1" s="240" t="s">
        <v>32</v>
      </c>
    </row>
    <row r="2" spans="1:12" x14ac:dyDescent="0.25">
      <c r="A2" s="449"/>
      <c r="B2" s="449"/>
      <c r="C2" s="449"/>
      <c r="D2" s="449"/>
      <c r="E2" s="446"/>
      <c r="F2" s="18"/>
      <c r="G2" s="18"/>
      <c r="H2" s="18"/>
      <c r="I2" s="18"/>
      <c r="J2" s="18"/>
      <c r="K2" s="18"/>
      <c r="L2" s="18"/>
    </row>
    <row r="3" spans="1:12" ht="29.25" customHeight="1" x14ac:dyDescent="0.25">
      <c r="A3" s="596" t="s">
        <v>172</v>
      </c>
      <c r="B3" s="596"/>
      <c r="C3" s="596"/>
      <c r="D3" s="596"/>
      <c r="E3" s="463"/>
      <c r="F3" s="21"/>
      <c r="G3" s="21"/>
      <c r="H3" s="21"/>
      <c r="I3" s="21"/>
      <c r="J3" s="21"/>
      <c r="K3" s="21"/>
      <c r="L3" s="252"/>
    </row>
    <row r="4" spans="1:12" x14ac:dyDescent="0.25">
      <c r="A4" s="14"/>
      <c r="B4" s="14"/>
      <c r="C4" s="123"/>
      <c r="D4" s="123"/>
      <c r="E4" s="123"/>
      <c r="F4" s="123"/>
      <c r="G4" s="123"/>
      <c r="H4" s="123"/>
      <c r="I4" s="123"/>
      <c r="J4" s="123"/>
      <c r="K4" s="123"/>
      <c r="L4" s="123" t="s">
        <v>128</v>
      </c>
    </row>
    <row r="5" spans="1:12" ht="24.75" customHeight="1" x14ac:dyDescent="0.25">
      <c r="A5" s="637" t="s">
        <v>171</v>
      </c>
      <c r="B5" s="637"/>
      <c r="C5" s="637"/>
      <c r="D5" s="637"/>
      <c r="E5" s="637"/>
      <c r="F5" s="637"/>
      <c r="G5" s="637"/>
      <c r="H5" s="637"/>
      <c r="I5" s="637"/>
      <c r="J5" s="637"/>
      <c r="K5" s="637"/>
      <c r="L5" s="637"/>
    </row>
    <row r="6" spans="1:12" x14ac:dyDescent="0.25">
      <c r="A6" s="606" t="s">
        <v>12</v>
      </c>
      <c r="B6" s="606"/>
      <c r="C6" s="606"/>
      <c r="D6" s="606"/>
      <c r="E6" s="606"/>
      <c r="F6" s="606"/>
      <c r="G6" s="606"/>
      <c r="H6" s="606"/>
      <c r="I6" s="606"/>
      <c r="J6" s="606"/>
      <c r="K6" s="606"/>
      <c r="L6" s="606"/>
    </row>
    <row r="7" spans="1:12" ht="15.75" thickBot="1" x14ac:dyDescent="0.3">
      <c r="A7" s="14"/>
      <c r="B7" s="91"/>
      <c r="C7" s="91"/>
      <c r="D7" s="91"/>
      <c r="E7" s="91"/>
      <c r="F7" s="91"/>
      <c r="G7" s="91"/>
      <c r="H7" s="91"/>
      <c r="I7" s="91"/>
      <c r="J7" s="91"/>
      <c r="K7" s="91"/>
      <c r="L7" s="91"/>
    </row>
    <row r="8" spans="1:12" ht="36.75" customHeight="1" x14ac:dyDescent="0.25">
      <c r="A8" s="597" t="s">
        <v>13</v>
      </c>
      <c r="B8" s="599" t="s">
        <v>262</v>
      </c>
      <c r="C8" s="601" t="s">
        <v>175</v>
      </c>
      <c r="D8" s="603"/>
      <c r="E8" s="640" t="s">
        <v>173</v>
      </c>
      <c r="F8" s="640"/>
      <c r="G8" s="640"/>
      <c r="H8" s="599" t="s">
        <v>263</v>
      </c>
      <c r="I8" s="599" t="s">
        <v>264</v>
      </c>
      <c r="J8" s="599" t="s">
        <v>266</v>
      </c>
      <c r="K8" s="599" t="s">
        <v>265</v>
      </c>
      <c r="L8" s="607" t="s">
        <v>43</v>
      </c>
    </row>
    <row r="9" spans="1:12" ht="37.5" customHeight="1" x14ac:dyDescent="0.25">
      <c r="A9" s="598"/>
      <c r="B9" s="600"/>
      <c r="C9" s="235" t="s">
        <v>177</v>
      </c>
      <c r="D9" s="235" t="s">
        <v>174</v>
      </c>
      <c r="E9" s="165" t="s">
        <v>270</v>
      </c>
      <c r="F9" s="165" t="s">
        <v>108</v>
      </c>
      <c r="G9" s="165" t="s">
        <v>107</v>
      </c>
      <c r="H9" s="600"/>
      <c r="I9" s="600"/>
      <c r="J9" s="600"/>
      <c r="K9" s="600"/>
      <c r="L9" s="608"/>
    </row>
    <row r="10" spans="1:12" s="92" customFormat="1" ht="12" x14ac:dyDescent="0.25">
      <c r="A10" s="168">
        <v>1</v>
      </c>
      <c r="B10" s="166">
        <v>2</v>
      </c>
      <c r="C10" s="166">
        <v>3</v>
      </c>
      <c r="D10" s="166">
        <v>4</v>
      </c>
      <c r="E10" s="170">
        <v>5</v>
      </c>
      <c r="F10" s="170">
        <v>6</v>
      </c>
      <c r="G10" s="170">
        <v>7</v>
      </c>
      <c r="H10" s="170">
        <v>8</v>
      </c>
      <c r="I10" s="170">
        <v>9</v>
      </c>
      <c r="J10" s="170">
        <v>10</v>
      </c>
      <c r="K10" s="170">
        <v>11</v>
      </c>
      <c r="L10" s="167">
        <v>16</v>
      </c>
    </row>
    <row r="11" spans="1:12" x14ac:dyDescent="0.25">
      <c r="A11" s="44" t="s">
        <v>0</v>
      </c>
      <c r="B11" s="128"/>
      <c r="C11" s="48"/>
      <c r="D11" s="48"/>
      <c r="E11" s="125"/>
      <c r="F11" s="67"/>
      <c r="G11" s="67"/>
      <c r="H11" s="67"/>
      <c r="I11" s="67"/>
      <c r="J11" s="67"/>
      <c r="K11" s="67"/>
      <c r="L11" s="50"/>
    </row>
    <row r="12" spans="1:12" x14ac:dyDescent="0.25">
      <c r="A12" s="208"/>
      <c r="B12" s="133"/>
      <c r="C12" s="55"/>
      <c r="D12" s="55"/>
      <c r="E12" s="126"/>
      <c r="F12" s="68"/>
      <c r="G12" s="68"/>
      <c r="H12" s="68"/>
      <c r="I12" s="68"/>
      <c r="J12" s="68"/>
      <c r="K12" s="68"/>
      <c r="L12" s="57"/>
    </row>
    <row r="13" spans="1:12" x14ac:dyDescent="0.25">
      <c r="A13" s="209"/>
      <c r="B13" s="134"/>
      <c r="C13" s="73"/>
      <c r="D13" s="73"/>
      <c r="E13" s="135"/>
      <c r="F13" s="131"/>
      <c r="G13" s="131"/>
      <c r="H13" s="131"/>
      <c r="I13" s="131"/>
      <c r="J13" s="131"/>
      <c r="K13" s="131"/>
      <c r="L13" s="76"/>
    </row>
    <row r="14" spans="1:12" x14ac:dyDescent="0.25">
      <c r="A14" s="44" t="s">
        <v>1</v>
      </c>
      <c r="B14" s="128"/>
      <c r="C14" s="48"/>
      <c r="D14" s="48"/>
      <c r="E14" s="125"/>
      <c r="F14" s="67"/>
      <c r="G14" s="67"/>
      <c r="H14" s="67"/>
      <c r="I14" s="67"/>
      <c r="J14" s="67"/>
      <c r="K14" s="67"/>
      <c r="L14" s="50"/>
    </row>
    <row r="15" spans="1:12" x14ac:dyDescent="0.25">
      <c r="A15" s="208"/>
      <c r="B15" s="133"/>
      <c r="C15" s="55"/>
      <c r="D15" s="55"/>
      <c r="E15" s="126"/>
      <c r="F15" s="68"/>
      <c r="G15" s="68"/>
      <c r="H15" s="68"/>
      <c r="I15" s="68"/>
      <c r="J15" s="68"/>
      <c r="K15" s="68"/>
      <c r="L15" s="57"/>
    </row>
    <row r="16" spans="1:12" x14ac:dyDescent="0.25">
      <c r="A16" s="209"/>
      <c r="B16" s="134"/>
      <c r="C16" s="73"/>
      <c r="D16" s="73"/>
      <c r="E16" s="135"/>
      <c r="F16" s="131"/>
      <c r="G16" s="131"/>
      <c r="H16" s="131"/>
      <c r="I16" s="131"/>
      <c r="J16" s="131"/>
      <c r="K16" s="131"/>
      <c r="L16" s="76"/>
    </row>
    <row r="17" spans="1:12" x14ac:dyDescent="0.25">
      <c r="A17" s="44" t="s">
        <v>4</v>
      </c>
      <c r="B17" s="128"/>
      <c r="C17" s="48"/>
      <c r="D17" s="48"/>
      <c r="E17" s="125"/>
      <c r="F17" s="67"/>
      <c r="G17" s="67"/>
      <c r="H17" s="67"/>
      <c r="I17" s="67"/>
      <c r="J17" s="67"/>
      <c r="K17" s="67"/>
      <c r="L17" s="50"/>
    </row>
    <row r="18" spans="1:12" x14ac:dyDescent="0.25">
      <c r="A18" s="208"/>
      <c r="B18" s="133"/>
      <c r="C18" s="55"/>
      <c r="D18" s="55"/>
      <c r="E18" s="126"/>
      <c r="F18" s="68"/>
      <c r="G18" s="68"/>
      <c r="H18" s="68"/>
      <c r="I18" s="68"/>
      <c r="J18" s="68"/>
      <c r="K18" s="68"/>
      <c r="L18" s="57"/>
    </row>
    <row r="19" spans="1:12" x14ac:dyDescent="0.25">
      <c r="A19" s="209"/>
      <c r="B19" s="134"/>
      <c r="C19" s="73"/>
      <c r="D19" s="73"/>
      <c r="E19" s="135"/>
      <c r="F19" s="131"/>
      <c r="G19" s="131"/>
      <c r="H19" s="131"/>
      <c r="I19" s="131"/>
      <c r="J19" s="131"/>
      <c r="K19" s="131"/>
      <c r="L19" s="76"/>
    </row>
    <row r="20" spans="1:12" x14ac:dyDescent="0.25">
      <c r="A20" s="44" t="s">
        <v>2</v>
      </c>
      <c r="B20" s="128"/>
      <c r="C20" s="48"/>
      <c r="D20" s="48"/>
      <c r="E20" s="125"/>
      <c r="F20" s="67"/>
      <c r="G20" s="67"/>
      <c r="H20" s="67"/>
      <c r="I20" s="67"/>
      <c r="J20" s="67"/>
      <c r="K20" s="67"/>
      <c r="L20" s="50"/>
    </row>
    <row r="21" spans="1:12" x14ac:dyDescent="0.25">
      <c r="A21" s="208"/>
      <c r="B21" s="133"/>
      <c r="C21" s="55"/>
      <c r="D21" s="55"/>
      <c r="E21" s="126"/>
      <c r="F21" s="68"/>
      <c r="G21" s="68"/>
      <c r="H21" s="68"/>
      <c r="I21" s="68"/>
      <c r="J21" s="68"/>
      <c r="K21" s="68"/>
      <c r="L21" s="57"/>
    </row>
    <row r="22" spans="1:12" ht="15.75" thickBot="1" x14ac:dyDescent="0.3">
      <c r="A22" s="237"/>
      <c r="B22" s="136"/>
      <c r="C22" s="64"/>
      <c r="D22" s="64"/>
      <c r="E22" s="127"/>
      <c r="F22" s="69"/>
      <c r="G22" s="69"/>
      <c r="H22" s="69"/>
      <c r="I22" s="69"/>
      <c r="J22" s="69"/>
      <c r="K22" s="69"/>
      <c r="L22" s="66"/>
    </row>
    <row r="23" spans="1:12" x14ac:dyDescent="0.25">
      <c r="A23" s="14"/>
      <c r="B23" s="93"/>
      <c r="C23" s="93"/>
      <c r="D23" s="93"/>
      <c r="E23" s="93"/>
      <c r="F23" s="93"/>
      <c r="G23" s="93"/>
      <c r="H23" s="93"/>
      <c r="I23" s="93"/>
      <c r="J23" s="93"/>
      <c r="K23" s="93"/>
      <c r="L23" s="93"/>
    </row>
    <row r="24" spans="1:12" x14ac:dyDescent="0.25">
      <c r="A24" s="639" t="s">
        <v>69</v>
      </c>
      <c r="B24" s="639"/>
      <c r="C24" s="639"/>
      <c r="D24" s="639"/>
      <c r="E24" s="639"/>
      <c r="F24" s="639"/>
      <c r="G24" s="639"/>
      <c r="H24" s="639"/>
      <c r="I24" s="639"/>
      <c r="J24" s="639"/>
      <c r="K24" s="639"/>
      <c r="L24" s="639"/>
    </row>
    <row r="25" spans="1:12" ht="40.5" customHeight="1" x14ac:dyDescent="0.25">
      <c r="A25" s="628" t="s">
        <v>303</v>
      </c>
      <c r="B25" s="628"/>
      <c r="C25" s="628"/>
      <c r="D25" s="628"/>
      <c r="E25" s="628"/>
      <c r="F25" s="628"/>
      <c r="G25" s="628"/>
      <c r="H25" s="628"/>
      <c r="I25" s="628"/>
      <c r="J25" s="628"/>
      <c r="K25" s="628"/>
      <c r="L25" s="628"/>
    </row>
    <row r="26" spans="1:12" ht="18.75" customHeight="1" x14ac:dyDescent="0.25">
      <c r="A26" s="628" t="s">
        <v>267</v>
      </c>
      <c r="B26" s="628"/>
      <c r="C26" s="628"/>
      <c r="D26" s="628"/>
      <c r="E26" s="628"/>
      <c r="F26" s="628"/>
      <c r="G26" s="628"/>
      <c r="H26" s="628"/>
      <c r="I26" s="628"/>
      <c r="J26" s="628"/>
      <c r="K26" s="628"/>
      <c r="L26" s="628"/>
    </row>
    <row r="27" spans="1:12" ht="83.25" customHeight="1" x14ac:dyDescent="0.25">
      <c r="A27" s="628" t="s">
        <v>176</v>
      </c>
      <c r="B27" s="628"/>
      <c r="C27" s="628"/>
      <c r="D27" s="628"/>
      <c r="E27" s="628"/>
      <c r="F27" s="628"/>
      <c r="G27" s="628"/>
      <c r="H27" s="628"/>
      <c r="I27" s="628"/>
      <c r="J27" s="628"/>
      <c r="K27" s="628"/>
      <c r="L27" s="628"/>
    </row>
    <row r="28" spans="1:12" ht="65.25" customHeight="1" x14ac:dyDescent="0.25">
      <c r="A28" s="628" t="s">
        <v>178</v>
      </c>
      <c r="B28" s="628"/>
      <c r="C28" s="628"/>
      <c r="D28" s="628"/>
      <c r="E28" s="628"/>
      <c r="F28" s="628"/>
      <c r="G28" s="628"/>
      <c r="H28" s="628"/>
      <c r="I28" s="628"/>
      <c r="J28" s="628"/>
      <c r="K28" s="628"/>
      <c r="L28" s="628"/>
    </row>
    <row r="29" spans="1:12" ht="41.25" customHeight="1" x14ac:dyDescent="0.25">
      <c r="A29" s="628" t="s">
        <v>335</v>
      </c>
      <c r="B29" s="628"/>
      <c r="C29" s="628"/>
      <c r="D29" s="628"/>
      <c r="E29" s="628"/>
      <c r="F29" s="628"/>
      <c r="G29" s="628"/>
      <c r="H29" s="628"/>
      <c r="I29" s="628"/>
      <c r="J29" s="628"/>
      <c r="K29" s="628"/>
      <c r="L29" s="628"/>
    </row>
    <row r="30" spans="1:12" ht="56.25" customHeight="1" x14ac:dyDescent="0.25">
      <c r="A30" s="628" t="s">
        <v>268</v>
      </c>
      <c r="B30" s="628"/>
      <c r="C30" s="628"/>
      <c r="D30" s="628"/>
      <c r="E30" s="628"/>
      <c r="F30" s="628"/>
      <c r="G30" s="628"/>
      <c r="H30" s="628"/>
      <c r="I30" s="628"/>
      <c r="J30" s="628"/>
      <c r="K30" s="628"/>
      <c r="L30" s="628"/>
    </row>
    <row r="31" spans="1:12" ht="51.75" customHeight="1" x14ac:dyDescent="0.25">
      <c r="A31" s="628" t="s">
        <v>269</v>
      </c>
      <c r="B31" s="628"/>
      <c r="C31" s="628"/>
      <c r="D31" s="628"/>
      <c r="E31" s="628"/>
      <c r="F31" s="628"/>
      <c r="G31" s="628"/>
      <c r="H31" s="628"/>
      <c r="I31" s="628"/>
      <c r="J31" s="628"/>
      <c r="K31" s="628"/>
      <c r="L31" s="628"/>
    </row>
    <row r="32" spans="1:12" ht="35.25" customHeight="1" x14ac:dyDescent="0.25">
      <c r="A32" s="628" t="s">
        <v>336</v>
      </c>
      <c r="B32" s="628"/>
      <c r="C32" s="628"/>
      <c r="D32" s="628"/>
      <c r="E32" s="628"/>
      <c r="F32" s="628"/>
      <c r="G32" s="628"/>
      <c r="H32" s="628"/>
      <c r="I32" s="628"/>
      <c r="J32" s="628"/>
      <c r="K32" s="628"/>
      <c r="L32" s="628"/>
    </row>
    <row r="33" spans="1:12" ht="43.5" customHeight="1" x14ac:dyDescent="0.25">
      <c r="A33" s="628" t="s">
        <v>271</v>
      </c>
      <c r="B33" s="628"/>
      <c r="C33" s="628"/>
      <c r="D33" s="628"/>
      <c r="E33" s="628"/>
      <c r="F33" s="628"/>
      <c r="G33" s="628"/>
      <c r="H33" s="628"/>
      <c r="I33" s="628"/>
      <c r="J33" s="628"/>
      <c r="K33" s="628"/>
      <c r="L33" s="628"/>
    </row>
    <row r="34" spans="1:12" ht="22.5" customHeight="1" x14ac:dyDescent="0.25">
      <c r="A34" s="462"/>
      <c r="B34" s="462"/>
      <c r="C34" s="462"/>
      <c r="D34" s="462"/>
      <c r="E34" s="462"/>
      <c r="F34" s="462"/>
      <c r="G34" s="462"/>
      <c r="H34" s="462"/>
      <c r="I34" s="462"/>
      <c r="J34" s="462"/>
      <c r="K34" s="462"/>
      <c r="L34" s="462"/>
    </row>
    <row r="35" spans="1:12" x14ac:dyDescent="0.25">
      <c r="A35" s="115"/>
      <c r="B35" s="115"/>
      <c r="C35" s="115"/>
      <c r="D35" s="115"/>
      <c r="E35" s="115"/>
      <c r="F35" s="115"/>
      <c r="G35" s="115"/>
      <c r="H35" s="115"/>
      <c r="I35" s="115"/>
      <c r="J35" s="610" t="s">
        <v>37</v>
      </c>
      <c r="K35" s="610"/>
      <c r="L35" s="610"/>
    </row>
    <row r="36" spans="1:12" ht="12.75" customHeight="1" x14ac:dyDescent="0.25">
      <c r="A36" s="613" t="s">
        <v>100</v>
      </c>
      <c r="B36" s="613"/>
      <c r="C36" s="613"/>
      <c r="D36" s="234"/>
      <c r="E36" s="610"/>
      <c r="F36" s="610"/>
      <c r="G36" s="610"/>
      <c r="H36" s="234"/>
      <c r="I36" s="234"/>
      <c r="J36" s="641"/>
      <c r="K36" s="641"/>
      <c r="L36" s="641"/>
    </row>
    <row r="37" spans="1:12" x14ac:dyDescent="0.25">
      <c r="A37" s="115"/>
      <c r="B37" s="115"/>
      <c r="C37" s="115"/>
      <c r="D37" s="115"/>
      <c r="E37" s="613"/>
      <c r="F37" s="613"/>
      <c r="G37" s="613"/>
      <c r="H37" s="115"/>
      <c r="I37" s="115"/>
      <c r="J37" s="611" t="s">
        <v>53</v>
      </c>
      <c r="K37" s="611"/>
      <c r="L37" s="611"/>
    </row>
    <row r="38" spans="1:12" x14ac:dyDescent="0.25">
      <c r="A38" s="115"/>
      <c r="B38" s="115"/>
      <c r="C38" s="115"/>
      <c r="D38" s="115"/>
      <c r="E38" s="610"/>
      <c r="F38" s="610"/>
      <c r="G38" s="610"/>
      <c r="H38" s="115"/>
      <c r="I38" s="115"/>
      <c r="J38" s="612" t="s">
        <v>19</v>
      </c>
      <c r="K38" s="612"/>
      <c r="L38" s="445"/>
    </row>
    <row r="39" spans="1:12" x14ac:dyDescent="0.25">
      <c r="A39" s="115"/>
      <c r="B39" s="115"/>
      <c r="C39" s="115"/>
      <c r="D39" s="115"/>
      <c r="E39" s="612"/>
      <c r="F39" s="612"/>
      <c r="G39" s="445"/>
      <c r="H39" s="115"/>
      <c r="I39" s="115"/>
      <c r="J39" s="609" t="s">
        <v>38</v>
      </c>
      <c r="K39" s="609"/>
      <c r="L39" s="450"/>
    </row>
    <row r="40" spans="1:12" x14ac:dyDescent="0.25">
      <c r="B40" s="18"/>
      <c r="C40" s="18"/>
      <c r="D40" s="18"/>
      <c r="E40" s="18"/>
      <c r="F40" s="18"/>
      <c r="G40" s="18"/>
      <c r="H40" s="18"/>
      <c r="I40" s="18"/>
      <c r="J40" s="18"/>
      <c r="K40" s="18"/>
      <c r="L40" s="18"/>
    </row>
    <row r="41" spans="1:12" x14ac:dyDescent="0.25">
      <c r="B41" s="18"/>
      <c r="C41" s="18"/>
      <c r="D41" s="18"/>
      <c r="E41" s="18"/>
      <c r="F41" s="18"/>
      <c r="G41" s="18"/>
      <c r="H41" s="18"/>
      <c r="I41" s="18"/>
      <c r="J41" s="18"/>
      <c r="K41" s="18"/>
      <c r="L41" s="18"/>
    </row>
    <row r="42" spans="1:12" x14ac:dyDescent="0.25">
      <c r="B42" s="18"/>
      <c r="C42" s="18"/>
      <c r="D42" s="18"/>
      <c r="E42" s="18"/>
      <c r="F42" s="18"/>
      <c r="G42" s="18"/>
      <c r="H42" s="18"/>
      <c r="I42" s="18"/>
      <c r="J42" s="18"/>
      <c r="K42" s="18"/>
      <c r="L42" s="18"/>
    </row>
    <row r="43" spans="1:12" x14ac:dyDescent="0.25">
      <c r="B43" s="18"/>
      <c r="C43" s="18"/>
      <c r="D43" s="18"/>
      <c r="E43" s="18"/>
      <c r="F43" s="18"/>
      <c r="G43" s="18"/>
      <c r="H43" s="18"/>
      <c r="I43" s="18"/>
      <c r="J43" s="18"/>
      <c r="K43" s="18"/>
      <c r="L43" s="18"/>
    </row>
    <row r="44" spans="1:12" x14ac:dyDescent="0.25">
      <c r="B44" s="18"/>
      <c r="C44" s="18"/>
      <c r="D44" s="18"/>
      <c r="E44" s="18"/>
      <c r="F44" s="18"/>
      <c r="G44" s="18"/>
      <c r="H44" s="18"/>
      <c r="I44" s="18"/>
      <c r="J44" s="18"/>
      <c r="K44" s="18"/>
      <c r="L44" s="18"/>
    </row>
    <row r="45" spans="1:12" x14ac:dyDescent="0.25">
      <c r="B45" s="18"/>
      <c r="C45" s="18"/>
      <c r="D45" s="18"/>
      <c r="E45" s="18"/>
      <c r="F45" s="18"/>
      <c r="G45" s="18"/>
      <c r="H45" s="18"/>
      <c r="I45" s="18"/>
      <c r="J45" s="18"/>
      <c r="K45" s="18"/>
      <c r="L45" s="18"/>
    </row>
    <row r="46" spans="1:12" x14ac:dyDescent="0.25">
      <c r="B46" s="18"/>
      <c r="C46" s="18"/>
      <c r="D46" s="18"/>
      <c r="E46" s="18"/>
      <c r="F46" s="18"/>
      <c r="G46" s="18"/>
      <c r="H46" s="18"/>
      <c r="I46" s="18"/>
      <c r="J46" s="18"/>
      <c r="K46" s="18"/>
      <c r="L46" s="18"/>
    </row>
    <row r="47" spans="1:12" x14ac:dyDescent="0.25">
      <c r="B47" s="18"/>
      <c r="C47" s="18"/>
      <c r="D47" s="18"/>
      <c r="E47" s="18"/>
      <c r="F47" s="18"/>
      <c r="G47" s="18"/>
      <c r="H47" s="18"/>
      <c r="I47" s="18"/>
      <c r="J47" s="18"/>
      <c r="K47" s="18"/>
      <c r="L47" s="18"/>
    </row>
    <row r="48" spans="1:12" x14ac:dyDescent="0.25">
      <c r="B48" s="18"/>
      <c r="C48" s="18"/>
      <c r="D48" s="18"/>
      <c r="E48" s="18"/>
      <c r="F48" s="18"/>
      <c r="G48" s="18"/>
      <c r="H48" s="18"/>
      <c r="I48" s="18"/>
      <c r="J48" s="18"/>
      <c r="K48" s="18"/>
      <c r="L48" s="18"/>
    </row>
    <row r="49" spans="2:12" x14ac:dyDescent="0.25">
      <c r="B49" s="18"/>
      <c r="C49" s="18"/>
      <c r="D49" s="18"/>
      <c r="E49" s="18"/>
      <c r="F49" s="18"/>
      <c r="G49" s="18"/>
      <c r="H49" s="18"/>
      <c r="I49" s="18"/>
      <c r="J49" s="18"/>
      <c r="K49" s="18"/>
      <c r="L49" s="18"/>
    </row>
    <row r="50" spans="2:12" x14ac:dyDescent="0.25">
      <c r="B50" s="18"/>
      <c r="C50" s="18"/>
      <c r="D50" s="18"/>
      <c r="E50" s="18"/>
      <c r="F50" s="18"/>
      <c r="G50" s="18"/>
      <c r="H50" s="18"/>
      <c r="I50" s="18"/>
      <c r="J50" s="18"/>
      <c r="K50" s="18"/>
      <c r="L50" s="18"/>
    </row>
    <row r="51" spans="2:12" x14ac:dyDescent="0.25">
      <c r="B51" s="18"/>
      <c r="C51" s="18"/>
      <c r="D51" s="18"/>
      <c r="E51" s="18"/>
      <c r="F51" s="18"/>
      <c r="G51" s="18"/>
      <c r="H51" s="18"/>
      <c r="I51" s="18"/>
      <c r="J51" s="18"/>
      <c r="K51" s="18"/>
      <c r="L51" s="18"/>
    </row>
    <row r="52" spans="2:12" x14ac:dyDescent="0.25">
      <c r="B52" s="18"/>
      <c r="C52" s="18"/>
      <c r="D52" s="18"/>
      <c r="E52" s="18"/>
      <c r="F52" s="18"/>
      <c r="G52" s="18"/>
      <c r="H52" s="18"/>
      <c r="I52" s="18"/>
      <c r="J52" s="18"/>
      <c r="K52" s="18"/>
      <c r="L52" s="18"/>
    </row>
    <row r="53" spans="2:12" x14ac:dyDescent="0.25">
      <c r="B53" s="18"/>
      <c r="C53" s="18"/>
      <c r="D53" s="18"/>
      <c r="E53" s="18"/>
      <c r="F53" s="18"/>
      <c r="G53" s="18"/>
      <c r="H53" s="18"/>
      <c r="I53" s="18"/>
      <c r="J53" s="18"/>
      <c r="K53" s="18"/>
      <c r="L53" s="18"/>
    </row>
    <row r="54" spans="2:12" x14ac:dyDescent="0.25">
      <c r="B54" s="18"/>
      <c r="C54" s="18"/>
      <c r="D54" s="18"/>
      <c r="E54" s="18"/>
      <c r="F54" s="18"/>
      <c r="G54" s="18"/>
      <c r="H54" s="18"/>
      <c r="I54" s="18"/>
      <c r="J54" s="18"/>
      <c r="K54" s="18"/>
      <c r="L54" s="18"/>
    </row>
    <row r="55" spans="2:12" x14ac:dyDescent="0.25">
      <c r="B55" s="18"/>
      <c r="C55" s="18"/>
      <c r="D55" s="18"/>
      <c r="E55" s="18"/>
      <c r="F55" s="18"/>
      <c r="G55" s="18"/>
      <c r="H55" s="18"/>
      <c r="I55" s="18"/>
      <c r="J55" s="18"/>
      <c r="K55" s="18"/>
      <c r="L55" s="18"/>
    </row>
    <row r="56" spans="2:12" x14ac:dyDescent="0.25">
      <c r="B56" s="18"/>
      <c r="C56" s="18"/>
      <c r="D56" s="18"/>
      <c r="E56" s="18"/>
      <c r="F56" s="18"/>
      <c r="G56" s="18"/>
      <c r="H56" s="18"/>
      <c r="I56" s="18"/>
      <c r="J56" s="18"/>
      <c r="K56" s="18"/>
      <c r="L56" s="18"/>
    </row>
    <row r="57" spans="2:12" x14ac:dyDescent="0.25">
      <c r="B57" s="18"/>
      <c r="C57" s="18"/>
      <c r="D57" s="18"/>
      <c r="E57" s="18"/>
      <c r="F57" s="18"/>
      <c r="G57" s="18"/>
      <c r="H57" s="18"/>
      <c r="I57" s="18"/>
      <c r="J57" s="18"/>
      <c r="K57" s="18"/>
      <c r="L57" s="18"/>
    </row>
    <row r="58" spans="2:12" x14ac:dyDescent="0.25">
      <c r="B58" s="18"/>
      <c r="C58" s="18"/>
      <c r="D58" s="18"/>
      <c r="E58" s="18"/>
      <c r="F58" s="18"/>
      <c r="G58" s="18"/>
      <c r="H58" s="18"/>
      <c r="I58" s="18"/>
      <c r="J58" s="18"/>
      <c r="K58" s="18"/>
      <c r="L58" s="18"/>
    </row>
    <row r="59" spans="2:12" x14ac:dyDescent="0.25">
      <c r="B59" s="18"/>
      <c r="C59" s="18"/>
      <c r="D59" s="18"/>
      <c r="E59" s="18"/>
      <c r="F59" s="18"/>
      <c r="G59" s="18"/>
      <c r="H59" s="18"/>
      <c r="I59" s="18"/>
      <c r="J59" s="18"/>
      <c r="K59" s="18"/>
      <c r="L59" s="18"/>
    </row>
    <row r="60" spans="2:12" x14ac:dyDescent="0.25">
      <c r="B60" s="18"/>
      <c r="C60" s="18"/>
      <c r="D60" s="18"/>
      <c r="E60" s="18"/>
      <c r="F60" s="18"/>
      <c r="G60" s="18"/>
      <c r="H60" s="18"/>
      <c r="I60" s="18"/>
      <c r="J60" s="18"/>
      <c r="K60" s="18"/>
      <c r="L60" s="18"/>
    </row>
    <row r="61" spans="2:12" x14ac:dyDescent="0.25">
      <c r="B61" s="18"/>
      <c r="C61" s="18"/>
      <c r="D61" s="18"/>
      <c r="E61" s="18"/>
      <c r="F61" s="18"/>
      <c r="G61" s="18"/>
      <c r="H61" s="18"/>
      <c r="I61" s="18"/>
      <c r="J61" s="18"/>
      <c r="K61" s="18"/>
      <c r="L61" s="18"/>
    </row>
    <row r="62" spans="2:12" x14ac:dyDescent="0.25">
      <c r="B62" s="18"/>
      <c r="C62" s="18"/>
      <c r="D62" s="18"/>
      <c r="E62" s="18"/>
      <c r="F62" s="18"/>
      <c r="G62" s="18"/>
      <c r="H62" s="18"/>
      <c r="I62" s="18"/>
      <c r="J62" s="18"/>
      <c r="K62" s="18"/>
      <c r="L62" s="18"/>
    </row>
    <row r="63" spans="2:12" x14ac:dyDescent="0.25">
      <c r="B63" s="18"/>
      <c r="C63" s="18"/>
      <c r="D63" s="18"/>
      <c r="E63" s="18"/>
      <c r="F63" s="18"/>
      <c r="G63" s="18"/>
      <c r="H63" s="18"/>
      <c r="I63" s="18"/>
      <c r="J63" s="18"/>
      <c r="K63" s="18"/>
      <c r="L63" s="18"/>
    </row>
    <row r="64" spans="2:12" x14ac:dyDescent="0.25">
      <c r="B64" s="18"/>
      <c r="C64" s="18"/>
      <c r="D64" s="18"/>
      <c r="E64" s="18"/>
      <c r="F64" s="18"/>
      <c r="G64" s="18"/>
      <c r="H64" s="18"/>
      <c r="I64" s="18"/>
      <c r="J64" s="18"/>
      <c r="K64" s="18"/>
      <c r="L64" s="18"/>
    </row>
    <row r="65" spans="2:12" x14ac:dyDescent="0.25">
      <c r="B65" s="18"/>
      <c r="C65" s="18"/>
      <c r="D65" s="18"/>
      <c r="E65" s="18"/>
      <c r="F65" s="18"/>
      <c r="G65" s="18"/>
      <c r="H65" s="18"/>
      <c r="I65" s="18"/>
      <c r="J65" s="18"/>
      <c r="K65" s="18"/>
      <c r="L65" s="18"/>
    </row>
    <row r="66" spans="2:12" x14ac:dyDescent="0.25">
      <c r="B66" s="18"/>
      <c r="C66" s="18"/>
      <c r="D66" s="18"/>
      <c r="E66" s="18"/>
      <c r="F66" s="18"/>
      <c r="G66" s="18"/>
      <c r="H66" s="18"/>
      <c r="I66" s="18"/>
      <c r="J66" s="18"/>
      <c r="K66" s="18"/>
      <c r="L66" s="18"/>
    </row>
    <row r="67" spans="2:12" x14ac:dyDescent="0.25">
      <c r="B67" s="18"/>
      <c r="C67" s="18"/>
      <c r="D67" s="18"/>
      <c r="E67" s="18"/>
      <c r="F67" s="18"/>
      <c r="G67" s="18"/>
      <c r="H67" s="18"/>
      <c r="I67" s="18"/>
      <c r="J67" s="18"/>
      <c r="K67" s="18"/>
      <c r="L67" s="18"/>
    </row>
    <row r="68" spans="2:12" x14ac:dyDescent="0.25">
      <c r="B68" s="18"/>
      <c r="C68" s="18"/>
      <c r="D68" s="18"/>
      <c r="E68" s="18"/>
      <c r="F68" s="18"/>
      <c r="G68" s="18"/>
      <c r="H68" s="18"/>
      <c r="I68" s="18"/>
      <c r="J68" s="18"/>
      <c r="K68" s="18"/>
      <c r="L68" s="18"/>
    </row>
    <row r="69" spans="2:12" x14ac:dyDescent="0.25">
      <c r="B69" s="18"/>
      <c r="C69" s="18"/>
      <c r="D69" s="18"/>
      <c r="E69" s="18"/>
      <c r="F69" s="18"/>
      <c r="G69" s="18"/>
      <c r="H69" s="18"/>
      <c r="I69" s="18"/>
      <c r="J69" s="18"/>
      <c r="K69" s="18"/>
      <c r="L69" s="18"/>
    </row>
    <row r="70" spans="2:12" x14ac:dyDescent="0.25">
      <c r="B70" s="18"/>
      <c r="C70" s="18"/>
      <c r="D70" s="18"/>
      <c r="E70" s="18"/>
      <c r="F70" s="18"/>
      <c r="G70" s="18"/>
      <c r="H70" s="18"/>
      <c r="I70" s="18"/>
      <c r="J70" s="18"/>
      <c r="K70" s="18"/>
      <c r="L70" s="18"/>
    </row>
    <row r="71" spans="2:12" x14ac:dyDescent="0.25">
      <c r="B71" s="18"/>
      <c r="C71" s="18"/>
      <c r="D71" s="18"/>
      <c r="E71" s="18"/>
      <c r="F71" s="18"/>
      <c r="G71" s="18"/>
      <c r="H71" s="18"/>
      <c r="I71" s="18"/>
      <c r="J71" s="18"/>
      <c r="K71" s="18"/>
      <c r="L71" s="18"/>
    </row>
    <row r="72" spans="2:12" x14ac:dyDescent="0.25">
      <c r="B72" s="18"/>
      <c r="C72" s="18"/>
      <c r="D72" s="18"/>
      <c r="E72" s="18"/>
      <c r="F72" s="18"/>
      <c r="G72" s="18"/>
      <c r="H72" s="18"/>
      <c r="I72" s="18"/>
      <c r="J72" s="18"/>
      <c r="K72" s="18"/>
      <c r="L72" s="18"/>
    </row>
    <row r="73" spans="2:12" x14ac:dyDescent="0.25">
      <c r="B73" s="18"/>
      <c r="C73" s="18"/>
      <c r="D73" s="18"/>
      <c r="E73" s="18"/>
      <c r="F73" s="18"/>
      <c r="G73" s="18"/>
      <c r="H73" s="18"/>
      <c r="I73" s="18"/>
      <c r="J73" s="18"/>
      <c r="K73" s="18"/>
      <c r="L73" s="18"/>
    </row>
    <row r="74" spans="2:12" x14ac:dyDescent="0.25">
      <c r="B74" s="96"/>
      <c r="C74" s="96"/>
      <c r="D74" s="96"/>
      <c r="E74" s="96"/>
      <c r="F74" s="96"/>
      <c r="G74" s="96"/>
      <c r="H74" s="96"/>
      <c r="I74" s="96"/>
      <c r="J74" s="96"/>
      <c r="K74" s="96"/>
      <c r="L74" s="96"/>
    </row>
    <row r="75" spans="2:12" x14ac:dyDescent="0.25">
      <c r="B75" s="96"/>
      <c r="C75" s="96"/>
      <c r="D75" s="96"/>
      <c r="E75" s="96"/>
      <c r="F75" s="96"/>
      <c r="G75" s="96"/>
      <c r="H75" s="96"/>
      <c r="I75" s="96"/>
      <c r="J75" s="96"/>
      <c r="K75" s="96"/>
      <c r="L75" s="96"/>
    </row>
    <row r="76" spans="2:12" x14ac:dyDescent="0.25">
      <c r="B76" s="96"/>
      <c r="C76" s="96"/>
      <c r="D76" s="96"/>
      <c r="E76" s="96"/>
      <c r="F76" s="96"/>
      <c r="G76" s="96"/>
      <c r="H76" s="96"/>
      <c r="I76" s="96"/>
      <c r="J76" s="96"/>
      <c r="K76" s="96"/>
      <c r="L76" s="96"/>
    </row>
    <row r="77" spans="2:12" x14ac:dyDescent="0.25">
      <c r="B77" s="96"/>
      <c r="C77" s="96"/>
      <c r="D77" s="96"/>
      <c r="E77" s="96"/>
      <c r="F77" s="96"/>
      <c r="G77" s="96"/>
      <c r="H77" s="96"/>
      <c r="I77" s="96"/>
      <c r="J77" s="96"/>
      <c r="K77" s="96"/>
      <c r="L77" s="96"/>
    </row>
    <row r="78" spans="2:12" x14ac:dyDescent="0.25">
      <c r="B78" s="96"/>
      <c r="C78" s="96"/>
      <c r="D78" s="96"/>
      <c r="E78" s="96"/>
      <c r="F78" s="96"/>
      <c r="G78" s="96"/>
      <c r="H78" s="96"/>
      <c r="I78" s="96"/>
      <c r="J78" s="96"/>
      <c r="K78" s="96"/>
      <c r="L78" s="96"/>
    </row>
    <row r="79" spans="2:12" x14ac:dyDescent="0.25">
      <c r="B79" s="96"/>
      <c r="C79" s="96"/>
      <c r="D79" s="96"/>
      <c r="E79" s="96"/>
      <c r="F79" s="96"/>
      <c r="G79" s="96"/>
      <c r="H79" s="96"/>
      <c r="I79" s="96"/>
      <c r="J79" s="96"/>
      <c r="K79" s="96"/>
      <c r="L79" s="96"/>
    </row>
  </sheetData>
  <mergeCells count="32">
    <mergeCell ref="J39:K39"/>
    <mergeCell ref="E36:G36"/>
    <mergeCell ref="E37:G37"/>
    <mergeCell ref="E38:G38"/>
    <mergeCell ref="E39:F39"/>
    <mergeCell ref="J37:L37"/>
    <mergeCell ref="J38:K38"/>
    <mergeCell ref="A27:L27"/>
    <mergeCell ref="A28:L28"/>
    <mergeCell ref="A29:L29"/>
    <mergeCell ref="A30:L30"/>
    <mergeCell ref="A31:L31"/>
    <mergeCell ref="A32:L32"/>
    <mergeCell ref="A33:L33"/>
    <mergeCell ref="A36:C36"/>
    <mergeCell ref="J35:L35"/>
    <mergeCell ref="J36:L36"/>
    <mergeCell ref="A3:D3"/>
    <mergeCell ref="A5:L5"/>
    <mergeCell ref="A6:L6"/>
    <mergeCell ref="A25:L25"/>
    <mergeCell ref="A26:L26"/>
    <mergeCell ref="A24:L24"/>
    <mergeCell ref="A8:A9"/>
    <mergeCell ref="B8:B9"/>
    <mergeCell ref="C8:D8"/>
    <mergeCell ref="E8:G8"/>
    <mergeCell ref="H8:H9"/>
    <mergeCell ref="I8:I9"/>
    <mergeCell ref="J8:J9"/>
    <mergeCell ref="K8:K9"/>
    <mergeCell ref="L8:L9"/>
  </mergeCells>
  <printOptions horizontalCentered="1"/>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view="pageBreakPreview" zoomScale="70" zoomScaleNormal="90" zoomScaleSheetLayoutView="70" workbookViewId="0">
      <selection activeCell="F59" sqref="F59"/>
    </sheetView>
  </sheetViews>
  <sheetFormatPr defaultColWidth="8.85546875" defaultRowHeight="11.25" x14ac:dyDescent="0.25"/>
  <cols>
    <col min="1" max="1" width="6.85546875" style="9" customWidth="1"/>
    <col min="2" max="2" width="37.28515625" style="9" customWidth="1"/>
    <col min="3" max="3" width="13.28515625" style="9" customWidth="1"/>
    <col min="4" max="4" width="9.28515625" style="9" customWidth="1"/>
    <col min="5" max="5" width="16" style="9" customWidth="1"/>
    <col min="6" max="6" width="18.140625" style="9" customWidth="1"/>
    <col min="7" max="7" width="13.85546875" style="9" customWidth="1"/>
    <col min="8" max="8" width="19.28515625" style="9" customWidth="1"/>
    <col min="9" max="10" width="18.7109375" style="9" customWidth="1"/>
    <col min="11" max="11" width="19.5703125" style="9" customWidth="1"/>
    <col min="12" max="12" width="17.5703125" style="9" customWidth="1"/>
    <col min="13" max="13" width="19.5703125" style="9" customWidth="1"/>
    <col min="14" max="14" width="19" style="9" customWidth="1"/>
    <col min="15" max="16384" width="8.85546875" style="9"/>
  </cols>
  <sheetData>
    <row r="1" spans="1:14" ht="15.75" x14ac:dyDescent="0.25">
      <c r="A1" s="15"/>
      <c r="B1" s="97"/>
      <c r="C1" s="97"/>
      <c r="D1" s="97"/>
      <c r="E1" s="97"/>
      <c r="F1" s="97"/>
      <c r="G1" s="97"/>
      <c r="H1" s="97"/>
      <c r="I1" s="97"/>
      <c r="J1" s="97"/>
      <c r="K1" s="97"/>
      <c r="L1" s="97"/>
      <c r="M1" s="97"/>
      <c r="N1" s="254" t="s">
        <v>272</v>
      </c>
    </row>
    <row r="2" spans="1:14" ht="12.75" x14ac:dyDescent="0.25">
      <c r="A2" s="665"/>
      <c r="B2" s="665"/>
      <c r="C2" s="665"/>
      <c r="D2" s="665"/>
      <c r="E2" s="665"/>
      <c r="F2" s="15"/>
      <c r="G2" s="15"/>
      <c r="H2" s="15"/>
      <c r="I2" s="15"/>
      <c r="J2" s="15"/>
      <c r="K2" s="15"/>
      <c r="L2" s="15"/>
      <c r="M2" s="15"/>
      <c r="N2" s="255"/>
    </row>
    <row r="3" spans="1:14" ht="14.25" x14ac:dyDescent="0.25">
      <c r="A3" s="666" t="s">
        <v>196</v>
      </c>
      <c r="B3" s="666"/>
      <c r="C3" s="666"/>
      <c r="D3" s="666"/>
      <c r="E3" s="666"/>
      <c r="F3" s="98"/>
      <c r="G3" s="98"/>
      <c r="H3" s="98"/>
      <c r="I3" s="98"/>
      <c r="J3" s="98"/>
      <c r="K3" s="98"/>
      <c r="L3" s="98"/>
      <c r="M3" s="98"/>
      <c r="N3" s="15"/>
    </row>
    <row r="4" spans="1:14" ht="12.75" x14ac:dyDescent="0.25">
      <c r="A4" s="519"/>
      <c r="B4" s="98"/>
      <c r="C4" s="519"/>
      <c r="D4" s="519"/>
      <c r="E4" s="519"/>
      <c r="F4" s="98"/>
      <c r="G4" s="98"/>
      <c r="H4" s="98"/>
      <c r="I4" s="98"/>
      <c r="J4" s="98"/>
      <c r="K4" s="98"/>
      <c r="L4" s="98"/>
      <c r="M4" s="98"/>
      <c r="N4" s="256" t="s">
        <v>110</v>
      </c>
    </row>
    <row r="5" spans="1:14" ht="15.75" x14ac:dyDescent="0.25">
      <c r="A5" s="667" t="s">
        <v>109</v>
      </c>
      <c r="B5" s="667"/>
      <c r="C5" s="667"/>
      <c r="D5" s="667"/>
      <c r="E5" s="667"/>
      <c r="F5" s="667"/>
      <c r="G5" s="667"/>
      <c r="H5" s="667"/>
      <c r="I5" s="667"/>
      <c r="J5" s="667"/>
      <c r="K5" s="667"/>
      <c r="L5" s="667"/>
      <c r="M5" s="667"/>
      <c r="N5" s="667"/>
    </row>
    <row r="6" spans="1:14" ht="12.75" x14ac:dyDescent="0.25">
      <c r="A6" s="606" t="s">
        <v>12</v>
      </c>
      <c r="B6" s="606"/>
      <c r="C6" s="606"/>
      <c r="D6" s="606"/>
      <c r="E6" s="606"/>
      <c r="F6" s="606"/>
      <c r="G6" s="606"/>
      <c r="H6" s="606"/>
      <c r="I6" s="606"/>
      <c r="J6" s="606"/>
      <c r="K6" s="606"/>
      <c r="L6" s="606"/>
      <c r="M6" s="606"/>
      <c r="N6" s="606"/>
    </row>
    <row r="7" spans="1:14" ht="12.75" thickBot="1" x14ac:dyDescent="0.3">
      <c r="A7" s="99"/>
      <c r="B7" s="101"/>
      <c r="C7" s="100"/>
      <c r="D7" s="101"/>
      <c r="E7" s="101"/>
      <c r="F7" s="101"/>
      <c r="G7" s="101"/>
      <c r="H7" s="101"/>
      <c r="I7" s="101"/>
      <c r="J7" s="101"/>
      <c r="K7" s="101"/>
      <c r="L7" s="101"/>
      <c r="M7" s="101"/>
      <c r="N7" s="251" t="s">
        <v>51</v>
      </c>
    </row>
    <row r="8" spans="1:14" ht="39" customHeight="1" x14ac:dyDescent="0.25">
      <c r="A8" s="672" t="s">
        <v>13</v>
      </c>
      <c r="B8" s="599" t="s">
        <v>359</v>
      </c>
      <c r="C8" s="599" t="s">
        <v>360</v>
      </c>
      <c r="D8" s="599" t="s">
        <v>361</v>
      </c>
      <c r="E8" s="599" t="s">
        <v>362</v>
      </c>
      <c r="F8" s="599" t="s">
        <v>363</v>
      </c>
      <c r="G8" s="653" t="s">
        <v>364</v>
      </c>
      <c r="H8" s="616" t="s">
        <v>111</v>
      </c>
      <c r="I8" s="617"/>
      <c r="J8" s="617"/>
      <c r="K8" s="618"/>
      <c r="L8" s="601" t="s">
        <v>116</v>
      </c>
      <c r="M8" s="602"/>
      <c r="N8" s="652"/>
    </row>
    <row r="9" spans="1:14" ht="12" customHeight="1" x14ac:dyDescent="0.25">
      <c r="A9" s="673"/>
      <c r="B9" s="633"/>
      <c r="C9" s="633"/>
      <c r="D9" s="633"/>
      <c r="E9" s="633"/>
      <c r="F9" s="633"/>
      <c r="G9" s="654"/>
      <c r="H9" s="257"/>
      <c r="I9" s="649" t="s">
        <v>52</v>
      </c>
      <c r="J9" s="650"/>
      <c r="K9" s="651"/>
      <c r="L9" s="645" t="s">
        <v>112</v>
      </c>
      <c r="M9" s="645" t="s">
        <v>117</v>
      </c>
      <c r="N9" s="671" t="s">
        <v>14</v>
      </c>
    </row>
    <row r="10" spans="1:14" ht="209.25" customHeight="1" x14ac:dyDescent="0.25">
      <c r="A10" s="673"/>
      <c r="B10" s="633"/>
      <c r="C10" s="633"/>
      <c r="D10" s="633"/>
      <c r="E10" s="633"/>
      <c r="F10" s="633"/>
      <c r="G10" s="654"/>
      <c r="H10" s="501"/>
      <c r="I10" s="523" t="s">
        <v>365</v>
      </c>
      <c r="J10" s="523" t="s">
        <v>366</v>
      </c>
      <c r="K10" s="523" t="s">
        <v>367</v>
      </c>
      <c r="L10" s="633"/>
      <c r="M10" s="633"/>
      <c r="N10" s="638"/>
    </row>
    <row r="11" spans="1:14" x14ac:dyDescent="0.25">
      <c r="A11" s="502">
        <v>1</v>
      </c>
      <c r="B11" s="503">
        <v>2</v>
      </c>
      <c r="C11" s="503">
        <v>3</v>
      </c>
      <c r="D11" s="503">
        <v>4</v>
      </c>
      <c r="E11" s="503">
        <v>5</v>
      </c>
      <c r="F11" s="503">
        <v>6</v>
      </c>
      <c r="G11" s="504">
        <v>7</v>
      </c>
      <c r="H11" s="503" t="s">
        <v>118</v>
      </c>
      <c r="I11" s="503">
        <v>9</v>
      </c>
      <c r="J11" s="503">
        <v>10</v>
      </c>
      <c r="K11" s="503">
        <v>11</v>
      </c>
      <c r="L11" s="503">
        <v>12</v>
      </c>
      <c r="M11" s="503">
        <v>13</v>
      </c>
      <c r="N11" s="505" t="s">
        <v>119</v>
      </c>
    </row>
    <row r="12" spans="1:14" ht="15" customHeight="1" x14ac:dyDescent="0.25">
      <c r="A12" s="646" t="s">
        <v>368</v>
      </c>
      <c r="B12" s="647"/>
      <c r="C12" s="647"/>
      <c r="D12" s="647"/>
      <c r="E12" s="647"/>
      <c r="F12" s="647"/>
      <c r="G12" s="647"/>
      <c r="H12" s="647"/>
      <c r="I12" s="647"/>
      <c r="J12" s="647"/>
      <c r="K12" s="647"/>
      <c r="L12" s="647"/>
      <c r="M12" s="647"/>
      <c r="N12" s="648"/>
    </row>
    <row r="13" spans="1:14" x14ac:dyDescent="0.25">
      <c r="A13" s="195" t="s">
        <v>0</v>
      </c>
      <c r="B13" s="184"/>
      <c r="C13" s="183"/>
      <c r="D13" s="183"/>
      <c r="E13" s="183"/>
      <c r="F13" s="184"/>
      <c r="G13" s="192"/>
      <c r="H13" s="186"/>
      <c r="I13" s="186"/>
      <c r="J13" s="186"/>
      <c r="K13" s="186"/>
      <c r="L13" s="186"/>
      <c r="M13" s="186"/>
      <c r="N13" s="187"/>
    </row>
    <row r="14" spans="1:14" x14ac:dyDescent="0.25">
      <c r="A14" s="196" t="s">
        <v>1</v>
      </c>
      <c r="B14" s="103"/>
      <c r="C14" s="102"/>
      <c r="D14" s="102"/>
      <c r="E14" s="102"/>
      <c r="F14" s="103"/>
      <c r="G14" s="193"/>
      <c r="H14" s="104"/>
      <c r="I14" s="104"/>
      <c r="J14" s="104"/>
      <c r="K14" s="104"/>
      <c r="L14" s="104"/>
      <c r="M14" s="104"/>
      <c r="N14" s="105"/>
    </row>
    <row r="15" spans="1:14" x14ac:dyDescent="0.25">
      <c r="A15" s="196" t="s">
        <v>4</v>
      </c>
      <c r="B15" s="103"/>
      <c r="C15" s="102"/>
      <c r="D15" s="102"/>
      <c r="E15" s="102"/>
      <c r="F15" s="103"/>
      <c r="G15" s="193"/>
      <c r="H15" s="104"/>
      <c r="I15" s="104"/>
      <c r="J15" s="104"/>
      <c r="K15" s="104"/>
      <c r="L15" s="104"/>
      <c r="M15" s="104"/>
      <c r="N15" s="105"/>
    </row>
    <row r="16" spans="1:14" x14ac:dyDescent="0.25">
      <c r="A16" s="196" t="s">
        <v>2</v>
      </c>
      <c r="B16" s="103"/>
      <c r="C16" s="102"/>
      <c r="D16" s="102"/>
      <c r="E16" s="102"/>
      <c r="F16" s="103"/>
      <c r="G16" s="193"/>
      <c r="H16" s="104"/>
      <c r="I16" s="104"/>
      <c r="J16" s="104"/>
      <c r="K16" s="104"/>
      <c r="L16" s="104"/>
      <c r="M16" s="104"/>
      <c r="N16" s="105"/>
    </row>
    <row r="17" spans="1:14" x14ac:dyDescent="0.25">
      <c r="A17" s="196" t="s">
        <v>3</v>
      </c>
      <c r="B17" s="103"/>
      <c r="C17" s="102"/>
      <c r="D17" s="102"/>
      <c r="E17" s="102"/>
      <c r="F17" s="103"/>
      <c r="G17" s="193"/>
      <c r="H17" s="104"/>
      <c r="I17" s="104"/>
      <c r="J17" s="104"/>
      <c r="K17" s="104"/>
      <c r="L17" s="104"/>
      <c r="M17" s="104"/>
      <c r="N17" s="105"/>
    </row>
    <row r="18" spans="1:14" x14ac:dyDescent="0.25">
      <c r="A18" s="197" t="s">
        <v>15</v>
      </c>
      <c r="B18" s="107"/>
      <c r="C18" s="106"/>
      <c r="D18" s="106"/>
      <c r="E18" s="106"/>
      <c r="F18" s="107"/>
      <c r="G18" s="194"/>
      <c r="H18" s="108"/>
      <c r="I18" s="108"/>
      <c r="J18" s="108"/>
      <c r="K18" s="108"/>
      <c r="L18" s="108"/>
      <c r="M18" s="108"/>
      <c r="N18" s="109"/>
    </row>
    <row r="19" spans="1:14" ht="11.25" customHeight="1" x14ac:dyDescent="0.25">
      <c r="A19" s="659" t="s">
        <v>16</v>
      </c>
      <c r="B19" s="660"/>
      <c r="C19" s="660"/>
      <c r="D19" s="660"/>
      <c r="E19" s="660"/>
      <c r="F19" s="660"/>
      <c r="G19" s="661"/>
      <c r="H19" s="188"/>
      <c r="I19" s="188"/>
      <c r="J19" s="188"/>
      <c r="K19" s="188"/>
      <c r="L19" s="188"/>
      <c r="M19" s="188"/>
      <c r="N19" s="189"/>
    </row>
    <row r="20" spans="1:14" ht="12" customHeight="1" x14ac:dyDescent="0.25">
      <c r="A20" s="668" t="s">
        <v>17</v>
      </c>
      <c r="B20" s="669"/>
      <c r="C20" s="669"/>
      <c r="D20" s="669"/>
      <c r="E20" s="669"/>
      <c r="F20" s="669"/>
      <c r="G20" s="670"/>
      <c r="H20" s="190"/>
      <c r="I20" s="190"/>
      <c r="J20" s="190"/>
      <c r="K20" s="190"/>
      <c r="L20" s="190"/>
      <c r="M20" s="190"/>
      <c r="N20" s="191"/>
    </row>
    <row r="21" spans="1:14" ht="12" customHeight="1" x14ac:dyDescent="0.25">
      <c r="A21" s="662" t="s">
        <v>113</v>
      </c>
      <c r="B21" s="663"/>
      <c r="C21" s="663"/>
      <c r="D21" s="663"/>
      <c r="E21" s="663"/>
      <c r="F21" s="663"/>
      <c r="G21" s="664"/>
      <c r="H21" s="110"/>
      <c r="I21" s="110"/>
      <c r="J21" s="110"/>
      <c r="K21" s="110"/>
      <c r="L21" s="110"/>
      <c r="M21" s="110"/>
      <c r="N21" s="111"/>
    </row>
    <row r="22" spans="1:14" ht="12" customHeight="1" x14ac:dyDescent="0.25">
      <c r="A22" s="655" t="s">
        <v>369</v>
      </c>
      <c r="B22" s="656"/>
      <c r="C22" s="656"/>
      <c r="D22" s="656"/>
      <c r="E22" s="656"/>
      <c r="F22" s="656"/>
      <c r="G22" s="656"/>
      <c r="H22" s="656"/>
      <c r="I22" s="656"/>
      <c r="J22" s="656"/>
      <c r="K22" s="656"/>
      <c r="L22" s="656"/>
      <c r="M22" s="656"/>
      <c r="N22" s="657"/>
    </row>
    <row r="23" spans="1:14" x14ac:dyDescent="0.25">
      <c r="A23" s="655" t="s">
        <v>131</v>
      </c>
      <c r="B23" s="656"/>
      <c r="C23" s="656"/>
      <c r="D23" s="656"/>
      <c r="E23" s="656"/>
      <c r="F23" s="656"/>
      <c r="G23" s="656"/>
      <c r="H23" s="656"/>
      <c r="I23" s="656"/>
      <c r="J23" s="656"/>
      <c r="K23" s="656"/>
      <c r="L23" s="656"/>
      <c r="M23" s="656"/>
      <c r="N23" s="657"/>
    </row>
    <row r="24" spans="1:14" x14ac:dyDescent="0.25">
      <c r="A24" s="195" t="s">
        <v>0</v>
      </c>
      <c r="B24" s="184"/>
      <c r="C24" s="183"/>
      <c r="D24" s="183"/>
      <c r="E24" s="183"/>
      <c r="F24" s="184"/>
      <c r="G24" s="185"/>
      <c r="H24" s="186"/>
      <c r="I24" s="186"/>
      <c r="J24" s="186"/>
      <c r="K24" s="186"/>
      <c r="L24" s="186"/>
      <c r="M24" s="186"/>
      <c r="N24" s="187"/>
    </row>
    <row r="25" spans="1:14" x14ac:dyDescent="0.25">
      <c r="A25" s="196" t="s">
        <v>1</v>
      </c>
      <c r="B25" s="103"/>
      <c r="C25" s="102"/>
      <c r="D25" s="102"/>
      <c r="E25" s="102"/>
      <c r="F25" s="103"/>
      <c r="G25" s="148"/>
      <c r="H25" s="104"/>
      <c r="I25" s="104"/>
      <c r="J25" s="104"/>
      <c r="K25" s="104"/>
      <c r="L25" s="104"/>
      <c r="M25" s="104"/>
      <c r="N25" s="105"/>
    </row>
    <row r="26" spans="1:14" x14ac:dyDescent="0.25">
      <c r="A26" s="196" t="s">
        <v>4</v>
      </c>
      <c r="B26" s="103"/>
      <c r="C26" s="102"/>
      <c r="D26" s="102"/>
      <c r="E26" s="102"/>
      <c r="F26" s="103"/>
      <c r="G26" s="148"/>
      <c r="H26" s="104"/>
      <c r="I26" s="104"/>
      <c r="J26" s="104"/>
      <c r="K26" s="104"/>
      <c r="L26" s="104"/>
      <c r="M26" s="104"/>
      <c r="N26" s="105"/>
    </row>
    <row r="27" spans="1:14" x14ac:dyDescent="0.25">
      <c r="A27" s="196" t="s">
        <v>2</v>
      </c>
      <c r="B27" s="103"/>
      <c r="C27" s="102"/>
      <c r="D27" s="102"/>
      <c r="E27" s="102"/>
      <c r="F27" s="103"/>
      <c r="G27" s="148"/>
      <c r="H27" s="104"/>
      <c r="I27" s="104"/>
      <c r="J27" s="104"/>
      <c r="K27" s="104"/>
      <c r="L27" s="104"/>
      <c r="M27" s="104"/>
      <c r="N27" s="105"/>
    </row>
    <row r="28" spans="1:14" x14ac:dyDescent="0.25">
      <c r="A28" s="196" t="s">
        <v>3</v>
      </c>
      <c r="B28" s="103"/>
      <c r="C28" s="102"/>
      <c r="D28" s="102"/>
      <c r="E28" s="102"/>
      <c r="F28" s="103"/>
      <c r="G28" s="148"/>
      <c r="H28" s="104"/>
      <c r="I28" s="104"/>
      <c r="J28" s="104"/>
      <c r="K28" s="104"/>
      <c r="L28" s="104"/>
      <c r="M28" s="104"/>
      <c r="N28" s="105"/>
    </row>
    <row r="29" spans="1:14" x14ac:dyDescent="0.25">
      <c r="A29" s="197" t="s">
        <v>15</v>
      </c>
      <c r="B29" s="107"/>
      <c r="C29" s="106"/>
      <c r="D29" s="106"/>
      <c r="E29" s="106"/>
      <c r="F29" s="107"/>
      <c r="G29" s="149"/>
      <c r="H29" s="108"/>
      <c r="I29" s="108"/>
      <c r="J29" s="108"/>
      <c r="K29" s="108"/>
      <c r="L29" s="108"/>
      <c r="M29" s="108"/>
      <c r="N29" s="109"/>
    </row>
    <row r="30" spans="1:14" x14ac:dyDescent="0.25">
      <c r="A30" s="659" t="s">
        <v>16</v>
      </c>
      <c r="B30" s="660"/>
      <c r="C30" s="660"/>
      <c r="D30" s="660"/>
      <c r="E30" s="660"/>
      <c r="F30" s="660"/>
      <c r="G30" s="661"/>
      <c r="H30" s="188"/>
      <c r="I30" s="188"/>
      <c r="J30" s="188"/>
      <c r="K30" s="188"/>
      <c r="L30" s="188"/>
      <c r="M30" s="188"/>
      <c r="N30" s="189"/>
    </row>
    <row r="31" spans="1:14" x14ac:dyDescent="0.25">
      <c r="A31" s="668" t="s">
        <v>17</v>
      </c>
      <c r="B31" s="669"/>
      <c r="C31" s="669"/>
      <c r="D31" s="669"/>
      <c r="E31" s="669"/>
      <c r="F31" s="669"/>
      <c r="G31" s="670"/>
      <c r="H31" s="190"/>
      <c r="I31" s="190"/>
      <c r="J31" s="190"/>
      <c r="K31" s="190"/>
      <c r="L31" s="190"/>
      <c r="M31" s="190"/>
      <c r="N31" s="191"/>
    </row>
    <row r="32" spans="1:14" x14ac:dyDescent="0.25">
      <c r="A32" s="642" t="s">
        <v>114</v>
      </c>
      <c r="B32" s="643"/>
      <c r="C32" s="643"/>
      <c r="D32" s="643"/>
      <c r="E32" s="643"/>
      <c r="F32" s="643"/>
      <c r="G32" s="644"/>
      <c r="H32" s="506"/>
      <c r="I32" s="506"/>
      <c r="J32" s="506"/>
      <c r="K32" s="506"/>
      <c r="L32" s="506"/>
      <c r="M32" s="506"/>
      <c r="N32" s="507"/>
    </row>
    <row r="33" spans="1:14" x14ac:dyDescent="0.25">
      <c r="A33" s="646" t="s">
        <v>132</v>
      </c>
      <c r="B33" s="647"/>
      <c r="C33" s="647"/>
      <c r="D33" s="647"/>
      <c r="E33" s="647"/>
      <c r="F33" s="647"/>
      <c r="G33" s="647"/>
      <c r="H33" s="647"/>
      <c r="I33" s="647"/>
      <c r="J33" s="647"/>
      <c r="K33" s="647"/>
      <c r="L33" s="647"/>
      <c r="M33" s="647"/>
      <c r="N33" s="648"/>
    </row>
    <row r="34" spans="1:14" x14ac:dyDescent="0.25">
      <c r="A34" s="195" t="s">
        <v>0</v>
      </c>
      <c r="B34" s="184"/>
      <c r="C34" s="183"/>
      <c r="D34" s="183"/>
      <c r="E34" s="183"/>
      <c r="F34" s="184"/>
      <c r="G34" s="185"/>
      <c r="H34" s="186"/>
      <c r="I34" s="186"/>
      <c r="J34" s="186"/>
      <c r="K34" s="186"/>
      <c r="L34" s="186"/>
      <c r="M34" s="186"/>
      <c r="N34" s="187"/>
    </row>
    <row r="35" spans="1:14" x14ac:dyDescent="0.25">
      <c r="A35" s="196" t="s">
        <v>1</v>
      </c>
      <c r="B35" s="103"/>
      <c r="C35" s="102"/>
      <c r="D35" s="102"/>
      <c r="E35" s="102"/>
      <c r="F35" s="103"/>
      <c r="G35" s="148"/>
      <c r="H35" s="104"/>
      <c r="I35" s="104"/>
      <c r="J35" s="104"/>
      <c r="K35" s="104"/>
      <c r="L35" s="104"/>
      <c r="M35" s="104"/>
      <c r="N35" s="105"/>
    </row>
    <row r="36" spans="1:14" x14ac:dyDescent="0.25">
      <c r="A36" s="196" t="s">
        <v>4</v>
      </c>
      <c r="B36" s="103"/>
      <c r="C36" s="102"/>
      <c r="D36" s="102"/>
      <c r="E36" s="102"/>
      <c r="F36" s="103"/>
      <c r="G36" s="148"/>
      <c r="H36" s="104"/>
      <c r="I36" s="104"/>
      <c r="J36" s="104"/>
      <c r="K36" s="104"/>
      <c r="L36" s="104"/>
      <c r="M36" s="104"/>
      <c r="N36" s="105"/>
    </row>
    <row r="37" spans="1:14" x14ac:dyDescent="0.25">
      <c r="A37" s="196" t="s">
        <v>2</v>
      </c>
      <c r="B37" s="103"/>
      <c r="C37" s="102"/>
      <c r="D37" s="102"/>
      <c r="E37" s="102"/>
      <c r="F37" s="103"/>
      <c r="G37" s="148"/>
      <c r="H37" s="104"/>
      <c r="I37" s="104"/>
      <c r="J37" s="104"/>
      <c r="K37" s="104"/>
      <c r="L37" s="104"/>
      <c r="M37" s="104"/>
      <c r="N37" s="105"/>
    </row>
    <row r="38" spans="1:14" x14ac:dyDescent="0.25">
      <c r="A38" s="196" t="s">
        <v>3</v>
      </c>
      <c r="B38" s="103"/>
      <c r="C38" s="102"/>
      <c r="D38" s="102"/>
      <c r="E38" s="102"/>
      <c r="F38" s="103"/>
      <c r="G38" s="148"/>
      <c r="H38" s="104"/>
      <c r="I38" s="104"/>
      <c r="J38" s="104"/>
      <c r="K38" s="104"/>
      <c r="L38" s="104"/>
      <c r="M38" s="104"/>
      <c r="N38" s="105"/>
    </row>
    <row r="39" spans="1:14" x14ac:dyDescent="0.25">
      <c r="A39" s="508" t="s">
        <v>15</v>
      </c>
      <c r="B39" s="509"/>
      <c r="C39" s="510"/>
      <c r="D39" s="510"/>
      <c r="E39" s="510"/>
      <c r="F39" s="509"/>
      <c r="G39" s="511"/>
      <c r="H39" s="108"/>
      <c r="I39" s="108"/>
      <c r="J39" s="108"/>
      <c r="K39" s="108"/>
      <c r="L39" s="108"/>
      <c r="M39" s="108"/>
      <c r="N39" s="109"/>
    </row>
    <row r="40" spans="1:14" x14ac:dyDescent="0.25">
      <c r="A40" s="659" t="s">
        <v>16</v>
      </c>
      <c r="B40" s="660"/>
      <c r="C40" s="660"/>
      <c r="D40" s="660"/>
      <c r="E40" s="660"/>
      <c r="F40" s="660"/>
      <c r="G40" s="661"/>
      <c r="H40" s="188"/>
      <c r="I40" s="188"/>
      <c r="J40" s="188"/>
      <c r="K40" s="188"/>
      <c r="L40" s="188"/>
      <c r="M40" s="188"/>
      <c r="N40" s="189"/>
    </row>
    <row r="41" spans="1:14" x14ac:dyDescent="0.25">
      <c r="A41" s="676" t="s">
        <v>17</v>
      </c>
      <c r="B41" s="677"/>
      <c r="C41" s="677"/>
      <c r="D41" s="677"/>
      <c r="E41" s="677"/>
      <c r="F41" s="677"/>
      <c r="G41" s="678"/>
      <c r="H41" s="190"/>
      <c r="I41" s="190"/>
      <c r="J41" s="190"/>
      <c r="K41" s="190"/>
      <c r="L41" s="190"/>
      <c r="M41" s="190"/>
      <c r="N41" s="191"/>
    </row>
    <row r="42" spans="1:14" ht="12" thickBot="1" x14ac:dyDescent="0.3">
      <c r="A42" s="679" t="s">
        <v>115</v>
      </c>
      <c r="B42" s="680"/>
      <c r="C42" s="680"/>
      <c r="D42" s="680"/>
      <c r="E42" s="680"/>
      <c r="F42" s="680"/>
      <c r="G42" s="681"/>
      <c r="H42" s="290"/>
      <c r="I42" s="290"/>
      <c r="J42" s="290"/>
      <c r="K42" s="290"/>
      <c r="L42" s="290"/>
      <c r="M42" s="290"/>
      <c r="N42" s="474"/>
    </row>
    <row r="43" spans="1:14" x14ac:dyDescent="0.25">
      <c r="A43" s="112"/>
      <c r="B43" s="17"/>
      <c r="C43" s="17"/>
      <c r="D43" s="17"/>
      <c r="E43" s="17"/>
      <c r="F43" s="17"/>
      <c r="G43" s="17"/>
      <c r="H43" s="17"/>
      <c r="I43" s="17"/>
      <c r="J43" s="17"/>
      <c r="K43" s="17"/>
      <c r="L43" s="17"/>
      <c r="M43" s="17"/>
      <c r="N43" s="17"/>
    </row>
    <row r="44" spans="1:14" x14ac:dyDescent="0.25">
      <c r="A44" s="112"/>
      <c r="B44" s="17"/>
      <c r="C44" s="17"/>
      <c r="D44" s="17"/>
      <c r="E44" s="17"/>
      <c r="F44" s="17"/>
      <c r="G44" s="17"/>
      <c r="H44" s="17"/>
      <c r="I44" s="17"/>
      <c r="J44" s="17"/>
      <c r="K44" s="17"/>
      <c r="L44" s="17"/>
      <c r="M44" s="17"/>
      <c r="N44" s="17"/>
    </row>
    <row r="45" spans="1:14" ht="12" x14ac:dyDescent="0.25">
      <c r="A45" s="258" t="s">
        <v>69</v>
      </c>
      <c r="B45" s="258"/>
      <c r="C45" s="258"/>
      <c r="D45" s="258"/>
      <c r="E45" s="258"/>
      <c r="F45" s="258"/>
      <c r="G45" s="258"/>
      <c r="H45" s="258"/>
      <c r="I45" s="258"/>
      <c r="J45" s="258"/>
      <c r="K45" s="258"/>
      <c r="L45" s="258"/>
      <c r="M45" s="258"/>
      <c r="N45" s="258"/>
    </row>
    <row r="46" spans="1:14" ht="24.75" customHeight="1" x14ac:dyDescent="0.25">
      <c r="A46" s="658" t="s">
        <v>304</v>
      </c>
      <c r="B46" s="658"/>
      <c r="C46" s="658"/>
      <c r="D46" s="658"/>
      <c r="E46" s="658"/>
      <c r="F46" s="658"/>
      <c r="G46" s="658"/>
      <c r="H46" s="658"/>
      <c r="I46" s="658"/>
      <c r="J46" s="658"/>
      <c r="K46" s="658"/>
      <c r="L46" s="658"/>
      <c r="M46" s="658"/>
      <c r="N46" s="658"/>
    </row>
    <row r="47" spans="1:14" ht="16.5" customHeight="1" x14ac:dyDescent="0.25">
      <c r="A47" s="658" t="s">
        <v>348</v>
      </c>
      <c r="B47" s="658"/>
      <c r="C47" s="658"/>
      <c r="D47" s="658"/>
      <c r="E47" s="658"/>
      <c r="F47" s="658"/>
      <c r="G47" s="658"/>
      <c r="H47" s="658"/>
      <c r="I47" s="658"/>
      <c r="J47" s="658"/>
      <c r="K47" s="658"/>
      <c r="L47" s="658"/>
      <c r="M47" s="658"/>
      <c r="N47" s="658"/>
    </row>
    <row r="48" spans="1:14" ht="16.5" customHeight="1" x14ac:dyDescent="0.25">
      <c r="A48" s="658" t="s">
        <v>349</v>
      </c>
      <c r="B48" s="658"/>
      <c r="C48" s="658"/>
      <c r="D48" s="658"/>
      <c r="E48" s="658"/>
      <c r="F48" s="658"/>
      <c r="G48" s="658"/>
      <c r="H48" s="658"/>
      <c r="I48" s="658"/>
      <c r="J48" s="658"/>
      <c r="K48" s="658"/>
      <c r="L48" s="658"/>
      <c r="M48" s="658"/>
      <c r="N48" s="658"/>
    </row>
    <row r="49" spans="1:14" ht="14.25" customHeight="1" x14ac:dyDescent="0.25">
      <c r="A49" s="658" t="s">
        <v>350</v>
      </c>
      <c r="B49" s="658"/>
      <c r="C49" s="658"/>
      <c r="D49" s="658"/>
      <c r="E49" s="658"/>
      <c r="F49" s="658"/>
      <c r="G49" s="658"/>
      <c r="H49" s="658"/>
      <c r="I49" s="658"/>
      <c r="J49" s="658"/>
      <c r="K49" s="658"/>
      <c r="L49" s="658"/>
      <c r="M49" s="658"/>
      <c r="N49" s="658"/>
    </row>
    <row r="50" spans="1:14" ht="20.25" customHeight="1" x14ac:dyDescent="0.25">
      <c r="A50" s="628" t="s">
        <v>351</v>
      </c>
      <c r="B50" s="628"/>
      <c r="C50" s="628"/>
      <c r="D50" s="628"/>
      <c r="E50" s="628"/>
      <c r="F50" s="628"/>
      <c r="G50" s="628"/>
      <c r="H50" s="628"/>
      <c r="I50" s="628"/>
      <c r="J50" s="628"/>
      <c r="K50" s="628"/>
      <c r="L50" s="628"/>
      <c r="M50" s="628"/>
      <c r="N50" s="628"/>
    </row>
    <row r="51" spans="1:14" ht="16.5" customHeight="1" x14ac:dyDescent="0.25">
      <c r="A51" s="628" t="s">
        <v>352</v>
      </c>
      <c r="B51" s="628"/>
      <c r="C51" s="628"/>
      <c r="D51" s="628"/>
      <c r="E51" s="628"/>
      <c r="F51" s="628"/>
      <c r="G51" s="628"/>
      <c r="H51" s="628"/>
      <c r="I51" s="628"/>
      <c r="J51" s="628"/>
      <c r="K51" s="628"/>
      <c r="L51" s="628"/>
      <c r="M51" s="628"/>
      <c r="N51" s="628"/>
    </row>
    <row r="52" spans="1:14" ht="29.25" customHeight="1" x14ac:dyDescent="0.25">
      <c r="A52" s="628" t="s">
        <v>353</v>
      </c>
      <c r="B52" s="628"/>
      <c r="C52" s="628"/>
      <c r="D52" s="628"/>
      <c r="E52" s="628"/>
      <c r="F52" s="628"/>
      <c r="G52" s="628"/>
      <c r="H52" s="628"/>
      <c r="I52" s="628"/>
      <c r="J52" s="628"/>
      <c r="K52" s="628"/>
      <c r="L52" s="628"/>
      <c r="M52" s="628"/>
      <c r="N52" s="628"/>
    </row>
    <row r="53" spans="1:14" ht="21" customHeight="1" x14ac:dyDescent="0.25">
      <c r="A53" s="628" t="s">
        <v>354</v>
      </c>
      <c r="B53" s="628"/>
      <c r="C53" s="628"/>
      <c r="D53" s="628"/>
      <c r="E53" s="628"/>
      <c r="F53" s="628"/>
      <c r="G53" s="628"/>
      <c r="H53" s="628"/>
      <c r="I53" s="628"/>
      <c r="J53" s="628"/>
      <c r="K53" s="628"/>
      <c r="L53" s="628"/>
      <c r="M53" s="628"/>
      <c r="N53" s="628"/>
    </row>
    <row r="54" spans="1:14" ht="20.25" customHeight="1" x14ac:dyDescent="0.25">
      <c r="A54" s="682" t="s">
        <v>355</v>
      </c>
      <c r="B54" s="682"/>
      <c r="C54" s="682"/>
      <c r="D54" s="682"/>
      <c r="E54" s="682"/>
      <c r="F54" s="682"/>
      <c r="G54" s="682"/>
      <c r="H54" s="682"/>
      <c r="I54" s="682"/>
      <c r="J54" s="682"/>
      <c r="K54" s="682"/>
      <c r="L54" s="682"/>
      <c r="M54" s="682"/>
      <c r="N54" s="682"/>
    </row>
    <row r="55" spans="1:14" ht="27.75" customHeight="1" x14ac:dyDescent="0.25">
      <c r="A55" s="682" t="s">
        <v>356</v>
      </c>
      <c r="B55" s="682"/>
      <c r="C55" s="682"/>
      <c r="D55" s="682"/>
      <c r="E55" s="682"/>
      <c r="F55" s="682"/>
      <c r="G55" s="682"/>
      <c r="H55" s="682"/>
      <c r="I55" s="682"/>
      <c r="J55" s="682"/>
      <c r="K55" s="682"/>
      <c r="L55" s="682"/>
      <c r="M55" s="682"/>
      <c r="N55" s="682"/>
    </row>
    <row r="56" spans="1:14" ht="31.5" customHeight="1" x14ac:dyDescent="0.25">
      <c r="A56" s="682" t="s">
        <v>357</v>
      </c>
      <c r="B56" s="682"/>
      <c r="C56" s="682"/>
      <c r="D56" s="682"/>
      <c r="E56" s="682"/>
      <c r="F56" s="682"/>
      <c r="G56" s="682"/>
      <c r="H56" s="682"/>
      <c r="I56" s="682"/>
      <c r="J56" s="682"/>
      <c r="K56" s="682"/>
      <c r="L56" s="682"/>
      <c r="M56" s="682"/>
      <c r="N56" s="682"/>
    </row>
    <row r="57" spans="1:14" ht="24" customHeight="1" x14ac:dyDescent="0.25">
      <c r="A57" s="682" t="s">
        <v>358</v>
      </c>
      <c r="B57" s="682"/>
      <c r="C57" s="682"/>
      <c r="D57" s="682"/>
      <c r="E57" s="682"/>
      <c r="F57" s="682"/>
      <c r="G57" s="682"/>
      <c r="H57" s="682"/>
      <c r="I57" s="682"/>
      <c r="J57" s="682"/>
      <c r="K57" s="682"/>
      <c r="L57" s="682"/>
      <c r="M57" s="682"/>
      <c r="N57" s="682"/>
    </row>
    <row r="58" spans="1:14" ht="16.5" customHeight="1" x14ac:dyDescent="0.25">
      <c r="A58" s="451"/>
      <c r="B58" s="451"/>
      <c r="C58" s="451"/>
      <c r="D58" s="451"/>
      <c r="E58" s="451"/>
      <c r="F58" s="451"/>
      <c r="G58" s="451"/>
      <c r="H58" s="451"/>
      <c r="I58" s="451"/>
      <c r="J58" s="451"/>
      <c r="K58" s="451"/>
      <c r="L58" s="451"/>
      <c r="M58" s="451"/>
      <c r="N58" s="451"/>
    </row>
    <row r="59" spans="1:14" ht="21.75" customHeight="1" x14ac:dyDescent="0.25">
      <c r="A59" s="247"/>
      <c r="B59" s="247"/>
      <c r="C59" s="247"/>
      <c r="D59" s="247"/>
      <c r="E59" s="247"/>
      <c r="F59" s="247"/>
      <c r="G59" s="247"/>
      <c r="H59" s="247"/>
      <c r="I59" s="247"/>
      <c r="J59" s="247"/>
      <c r="K59" s="259"/>
      <c r="L59" s="674" t="s">
        <v>37</v>
      </c>
      <c r="M59" s="674"/>
      <c r="N59" s="674"/>
    </row>
    <row r="60" spans="1:14" ht="12" x14ac:dyDescent="0.25">
      <c r="A60" s="164" t="s">
        <v>103</v>
      </c>
      <c r="B60" s="164"/>
      <c r="C60" s="164"/>
      <c r="D60" s="164"/>
      <c r="E60" s="164"/>
      <c r="F60" s="164"/>
      <c r="G60" s="164"/>
      <c r="H60" s="164"/>
      <c r="I60" s="164"/>
      <c r="J60" s="164"/>
      <c r="K60" s="164"/>
      <c r="L60" s="259"/>
      <c r="M60" s="259"/>
      <c r="N60" s="259"/>
    </row>
    <row r="61" spans="1:14" ht="12" x14ac:dyDescent="0.25">
      <c r="A61" s="164"/>
      <c r="B61" s="164"/>
      <c r="C61" s="164"/>
      <c r="D61" s="164"/>
      <c r="E61" s="164"/>
      <c r="F61" s="164"/>
      <c r="G61" s="164"/>
      <c r="H61" s="164"/>
      <c r="I61" s="164"/>
      <c r="J61" s="164"/>
      <c r="K61" s="259"/>
      <c r="L61" s="260"/>
      <c r="M61" s="260"/>
      <c r="N61" s="260"/>
    </row>
    <row r="62" spans="1:14" ht="15" customHeight="1" x14ac:dyDescent="0.25">
      <c r="A62" s="164" t="s">
        <v>20</v>
      </c>
      <c r="B62" s="164"/>
      <c r="C62" s="164"/>
      <c r="D62" s="164"/>
      <c r="E62" s="164"/>
      <c r="F62" s="164"/>
      <c r="G62" s="164"/>
      <c r="H62" s="164"/>
      <c r="I62" s="164"/>
      <c r="J62" s="164"/>
      <c r="K62" s="261"/>
      <c r="L62" s="675" t="s">
        <v>53</v>
      </c>
      <c r="M62" s="675"/>
      <c r="N62" s="675"/>
    </row>
    <row r="63" spans="1:14" ht="12" x14ac:dyDescent="0.25">
      <c r="A63" s="164" t="s">
        <v>21</v>
      </c>
      <c r="B63" s="164"/>
      <c r="C63" s="164"/>
      <c r="D63" s="164"/>
      <c r="E63" s="164"/>
      <c r="F63" s="164"/>
      <c r="G63" s="164"/>
      <c r="H63" s="164"/>
      <c r="I63" s="164"/>
      <c r="J63" s="164"/>
      <c r="K63" s="15"/>
      <c r="L63" s="164" t="s">
        <v>19</v>
      </c>
      <c r="M63" s="164"/>
      <c r="N63" s="164"/>
    </row>
    <row r="64" spans="1:14" ht="12" x14ac:dyDescent="0.25">
      <c r="A64" s="262" t="s">
        <v>22</v>
      </c>
      <c r="B64" s="262"/>
      <c r="C64" s="262"/>
      <c r="D64" s="262"/>
      <c r="E64" s="262"/>
      <c r="F64" s="262"/>
      <c r="G64" s="262"/>
      <c r="H64" s="262"/>
      <c r="I64" s="262"/>
      <c r="J64" s="262"/>
      <c r="K64" s="15"/>
      <c r="L64" s="262" t="s">
        <v>38</v>
      </c>
      <c r="M64" s="262"/>
      <c r="N64" s="262"/>
    </row>
    <row r="65" spans="1:14" x14ac:dyDescent="0.25">
      <c r="A65" s="113"/>
      <c r="B65" s="113"/>
      <c r="C65" s="114"/>
      <c r="D65" s="114"/>
      <c r="E65" s="113"/>
      <c r="F65" s="113"/>
      <c r="G65" s="113"/>
      <c r="H65" s="113"/>
      <c r="I65" s="113"/>
      <c r="J65" s="113"/>
      <c r="K65" s="113"/>
      <c r="L65" s="113"/>
      <c r="M65" s="113"/>
      <c r="N65" s="113"/>
    </row>
    <row r="66" spans="1:14" x14ac:dyDescent="0.25">
      <c r="A66" s="113"/>
      <c r="B66" s="113"/>
      <c r="C66" s="114"/>
      <c r="D66" s="114"/>
      <c r="E66" s="113"/>
      <c r="F66" s="113"/>
      <c r="G66" s="113"/>
      <c r="H66" s="113"/>
      <c r="I66" s="113"/>
      <c r="J66" s="113"/>
      <c r="K66" s="113"/>
      <c r="L66" s="113"/>
      <c r="M66" s="113"/>
      <c r="N66" s="113"/>
    </row>
    <row r="67" spans="1:14" x14ac:dyDescent="0.25">
      <c r="A67" s="113"/>
      <c r="B67" s="113"/>
      <c r="C67" s="114"/>
      <c r="D67" s="114"/>
      <c r="E67" s="113"/>
      <c r="F67" s="113"/>
      <c r="G67" s="113"/>
      <c r="H67" s="113"/>
      <c r="I67" s="113"/>
      <c r="J67" s="113"/>
      <c r="K67" s="113"/>
      <c r="L67" s="113"/>
      <c r="M67" s="113"/>
      <c r="N67" s="113"/>
    </row>
    <row r="68" spans="1:14" x14ac:dyDescent="0.25">
      <c r="A68" s="113"/>
      <c r="B68" s="113"/>
      <c r="C68" s="114"/>
      <c r="D68" s="114"/>
      <c r="E68" s="113"/>
      <c r="F68" s="113"/>
      <c r="G68" s="113"/>
      <c r="H68" s="113"/>
      <c r="I68" s="113"/>
      <c r="J68" s="113"/>
      <c r="K68" s="113"/>
      <c r="L68" s="113"/>
      <c r="M68" s="113"/>
      <c r="N68" s="113"/>
    </row>
    <row r="69" spans="1:14" x14ac:dyDescent="0.25">
      <c r="A69" s="113"/>
      <c r="B69" s="113"/>
      <c r="C69" s="114"/>
      <c r="D69" s="114"/>
      <c r="E69" s="113"/>
      <c r="F69" s="113"/>
      <c r="G69" s="113"/>
      <c r="H69" s="113"/>
      <c r="I69" s="113"/>
      <c r="J69" s="113"/>
      <c r="K69" s="113"/>
      <c r="L69" s="113"/>
      <c r="M69" s="113"/>
      <c r="N69" s="113"/>
    </row>
    <row r="70" spans="1:14" x14ac:dyDescent="0.25">
      <c r="A70" s="113"/>
      <c r="B70" s="113"/>
      <c r="C70" s="114"/>
      <c r="D70" s="114"/>
      <c r="E70" s="113"/>
      <c r="F70" s="113"/>
      <c r="G70" s="113"/>
      <c r="H70" s="113"/>
      <c r="I70" s="113"/>
      <c r="J70" s="113"/>
      <c r="K70" s="113"/>
      <c r="L70" s="113"/>
      <c r="M70" s="113"/>
      <c r="N70" s="113"/>
    </row>
    <row r="71" spans="1:14" x14ac:dyDescent="0.25">
      <c r="A71" s="113"/>
      <c r="B71" s="113"/>
      <c r="C71" s="114"/>
      <c r="D71" s="114"/>
      <c r="E71" s="113"/>
      <c r="F71" s="113"/>
      <c r="G71" s="113"/>
      <c r="H71" s="113"/>
      <c r="I71" s="113"/>
      <c r="J71" s="113"/>
      <c r="K71" s="113"/>
      <c r="L71" s="113"/>
      <c r="M71" s="113"/>
      <c r="N71" s="113"/>
    </row>
    <row r="72" spans="1:14" x14ac:dyDescent="0.25">
      <c r="A72" s="113"/>
      <c r="B72" s="113"/>
      <c r="C72" s="114"/>
      <c r="D72" s="114"/>
      <c r="E72" s="113"/>
      <c r="F72" s="113"/>
      <c r="G72" s="113"/>
      <c r="H72" s="113"/>
      <c r="I72" s="113"/>
      <c r="J72" s="113"/>
      <c r="K72" s="113"/>
      <c r="L72" s="113"/>
      <c r="M72" s="113"/>
      <c r="N72" s="113"/>
    </row>
    <row r="73" spans="1:14" x14ac:dyDescent="0.25">
      <c r="A73" s="113"/>
      <c r="B73" s="113"/>
      <c r="C73" s="114"/>
      <c r="D73" s="114"/>
      <c r="E73" s="113"/>
      <c r="F73" s="113"/>
      <c r="G73" s="113"/>
      <c r="H73" s="113"/>
      <c r="I73" s="113"/>
      <c r="J73" s="113"/>
      <c r="K73" s="113"/>
      <c r="L73" s="113"/>
      <c r="M73" s="113"/>
      <c r="N73" s="113"/>
    </row>
    <row r="74" spans="1:14" x14ac:dyDescent="0.25">
      <c r="A74" s="113"/>
      <c r="B74" s="113"/>
      <c r="C74" s="114"/>
      <c r="D74" s="114"/>
      <c r="E74" s="113"/>
      <c r="F74" s="113"/>
      <c r="G74" s="113"/>
      <c r="H74" s="113"/>
      <c r="I74" s="113"/>
      <c r="J74" s="113"/>
      <c r="K74" s="113"/>
      <c r="L74" s="113"/>
      <c r="M74" s="113"/>
      <c r="N74" s="113"/>
    </row>
    <row r="75" spans="1:14" x14ac:dyDescent="0.25">
      <c r="A75" s="113"/>
      <c r="B75" s="113"/>
      <c r="C75" s="114"/>
      <c r="D75" s="114"/>
      <c r="E75" s="113"/>
      <c r="F75" s="113"/>
      <c r="G75" s="113"/>
      <c r="H75" s="113"/>
      <c r="I75" s="113"/>
      <c r="J75" s="113"/>
      <c r="K75" s="113"/>
      <c r="L75" s="113"/>
      <c r="M75" s="113"/>
      <c r="N75" s="113"/>
    </row>
    <row r="76" spans="1:14" x14ac:dyDescent="0.25">
      <c r="A76" s="113"/>
      <c r="B76" s="113"/>
      <c r="C76" s="114"/>
      <c r="D76" s="114"/>
      <c r="E76" s="113"/>
      <c r="F76" s="113"/>
      <c r="G76" s="113"/>
      <c r="H76" s="113"/>
      <c r="I76" s="113"/>
      <c r="J76" s="113"/>
      <c r="K76" s="113"/>
      <c r="L76" s="113"/>
      <c r="M76" s="113"/>
      <c r="N76" s="113"/>
    </row>
    <row r="77" spans="1:14" x14ac:dyDescent="0.25">
      <c r="A77" s="113"/>
      <c r="B77" s="113"/>
      <c r="C77" s="114"/>
      <c r="D77" s="114"/>
      <c r="E77" s="113"/>
      <c r="F77" s="113"/>
      <c r="G77" s="113"/>
      <c r="H77" s="113"/>
      <c r="I77" s="113"/>
      <c r="J77" s="113"/>
      <c r="K77" s="113"/>
      <c r="L77" s="113"/>
      <c r="M77" s="113"/>
      <c r="N77" s="113"/>
    </row>
    <row r="78" spans="1:14" x14ac:dyDescent="0.25">
      <c r="A78" s="113"/>
      <c r="B78" s="113"/>
      <c r="C78" s="114"/>
      <c r="D78" s="114"/>
      <c r="E78" s="113"/>
      <c r="F78" s="113"/>
      <c r="G78" s="113"/>
      <c r="H78" s="113"/>
      <c r="I78" s="113"/>
      <c r="J78" s="113"/>
      <c r="K78" s="113"/>
      <c r="L78" s="113"/>
      <c r="M78" s="113"/>
      <c r="N78" s="113"/>
    </row>
    <row r="79" spans="1:14" x14ac:dyDescent="0.25">
      <c r="A79" s="113"/>
      <c r="B79" s="113"/>
      <c r="C79" s="114"/>
      <c r="D79" s="114"/>
      <c r="E79" s="113"/>
      <c r="F79" s="113"/>
      <c r="G79" s="113"/>
      <c r="H79" s="113"/>
      <c r="I79" s="113"/>
      <c r="J79" s="113"/>
      <c r="K79" s="113"/>
      <c r="L79" s="113"/>
      <c r="M79" s="113"/>
      <c r="N79" s="113"/>
    </row>
    <row r="80" spans="1:14" x14ac:dyDescent="0.25">
      <c r="A80" s="113"/>
      <c r="B80" s="113"/>
      <c r="C80" s="114"/>
      <c r="D80" s="114"/>
      <c r="E80" s="113"/>
      <c r="F80" s="113"/>
      <c r="G80" s="113"/>
      <c r="H80" s="113"/>
      <c r="I80" s="113"/>
      <c r="J80" s="113"/>
      <c r="K80" s="113"/>
      <c r="L80" s="113"/>
      <c r="M80" s="113"/>
      <c r="N80" s="113"/>
    </row>
    <row r="81" spans="1:14" x14ac:dyDescent="0.25">
      <c r="A81" s="113"/>
      <c r="B81" s="113"/>
      <c r="C81" s="114"/>
      <c r="D81" s="114"/>
      <c r="E81" s="113"/>
      <c r="F81" s="113"/>
      <c r="G81" s="113"/>
      <c r="H81" s="113"/>
      <c r="I81" s="113"/>
      <c r="J81" s="113"/>
      <c r="K81" s="113"/>
      <c r="L81" s="113"/>
      <c r="M81" s="113"/>
      <c r="N81" s="113"/>
    </row>
    <row r="82" spans="1:14" x14ac:dyDescent="0.25">
      <c r="A82" s="113"/>
      <c r="B82" s="113"/>
      <c r="C82" s="114"/>
      <c r="D82" s="114"/>
      <c r="E82" s="113"/>
      <c r="F82" s="113"/>
      <c r="G82" s="113"/>
      <c r="H82" s="113"/>
      <c r="I82" s="113"/>
      <c r="J82" s="113"/>
      <c r="K82" s="113"/>
      <c r="L82" s="113"/>
      <c r="M82" s="113"/>
      <c r="N82" s="113"/>
    </row>
    <row r="83" spans="1:14" x14ac:dyDescent="0.25">
      <c r="A83" s="113"/>
      <c r="B83" s="113"/>
      <c r="C83" s="114"/>
      <c r="D83" s="114"/>
      <c r="E83" s="113"/>
      <c r="F83" s="113"/>
      <c r="G83" s="113"/>
      <c r="H83" s="113"/>
      <c r="I83" s="113"/>
      <c r="J83" s="113"/>
      <c r="K83" s="113"/>
      <c r="L83" s="113"/>
      <c r="M83" s="113"/>
      <c r="N83" s="113"/>
    </row>
    <row r="84" spans="1:14" x14ac:dyDescent="0.25">
      <c r="A84" s="113"/>
      <c r="B84" s="113"/>
      <c r="C84" s="114"/>
      <c r="D84" s="114"/>
      <c r="E84" s="113"/>
      <c r="F84" s="113"/>
      <c r="G84" s="113"/>
      <c r="H84" s="113"/>
      <c r="I84" s="113"/>
      <c r="J84" s="113"/>
      <c r="K84" s="113"/>
      <c r="L84" s="113"/>
      <c r="M84" s="113"/>
      <c r="N84" s="113"/>
    </row>
    <row r="85" spans="1:14" x14ac:dyDescent="0.25">
      <c r="A85" s="113"/>
      <c r="B85" s="113"/>
      <c r="C85" s="114"/>
      <c r="D85" s="114"/>
      <c r="E85" s="113"/>
      <c r="F85" s="113"/>
      <c r="G85" s="113"/>
      <c r="H85" s="113"/>
      <c r="I85" s="113"/>
      <c r="J85" s="113"/>
      <c r="K85" s="113"/>
      <c r="L85" s="113"/>
      <c r="M85" s="113"/>
      <c r="N85" s="113"/>
    </row>
    <row r="86" spans="1:14" x14ac:dyDescent="0.25">
      <c r="A86" s="113"/>
      <c r="B86" s="113"/>
      <c r="C86" s="114"/>
      <c r="D86" s="114"/>
      <c r="E86" s="113"/>
      <c r="F86" s="113"/>
      <c r="G86" s="113"/>
      <c r="H86" s="113"/>
      <c r="I86" s="113"/>
      <c r="J86" s="113"/>
      <c r="K86" s="113"/>
      <c r="L86" s="113"/>
      <c r="M86" s="113"/>
      <c r="N86" s="113"/>
    </row>
    <row r="87" spans="1:14" x14ac:dyDescent="0.25">
      <c r="A87" s="113"/>
      <c r="B87" s="113"/>
      <c r="C87" s="114"/>
      <c r="D87" s="114"/>
      <c r="E87" s="113"/>
      <c r="F87" s="113"/>
      <c r="G87" s="113"/>
      <c r="H87" s="113"/>
      <c r="I87" s="113"/>
      <c r="J87" s="113"/>
      <c r="K87" s="113"/>
      <c r="L87" s="113"/>
      <c r="M87" s="113"/>
      <c r="N87" s="113"/>
    </row>
    <row r="88" spans="1:14" x14ac:dyDescent="0.25">
      <c r="A88" s="113"/>
      <c r="B88" s="113"/>
      <c r="C88" s="114"/>
      <c r="D88" s="114"/>
      <c r="E88" s="113"/>
      <c r="F88" s="113"/>
      <c r="G88" s="113"/>
      <c r="H88" s="113"/>
      <c r="I88" s="113"/>
      <c r="J88" s="113"/>
      <c r="K88" s="113"/>
      <c r="L88" s="113"/>
      <c r="M88" s="113"/>
      <c r="N88" s="113"/>
    </row>
    <row r="89" spans="1:14" x14ac:dyDescent="0.25">
      <c r="A89" s="101"/>
      <c r="B89" s="101"/>
      <c r="C89" s="100"/>
      <c r="D89" s="100"/>
      <c r="E89" s="101"/>
      <c r="F89" s="101"/>
      <c r="G89" s="101"/>
      <c r="H89" s="101"/>
      <c r="I89" s="101"/>
      <c r="J89" s="101"/>
      <c r="K89" s="101"/>
      <c r="L89" s="101"/>
      <c r="M89" s="101"/>
      <c r="N89" s="101"/>
    </row>
    <row r="90" spans="1:14" x14ac:dyDescent="0.25">
      <c r="A90" s="101"/>
      <c r="B90" s="101"/>
      <c r="C90" s="100"/>
      <c r="D90" s="100"/>
      <c r="E90" s="101"/>
      <c r="F90" s="101"/>
      <c r="G90" s="101"/>
      <c r="H90" s="101"/>
      <c r="I90" s="101"/>
      <c r="J90" s="101"/>
      <c r="K90" s="101"/>
      <c r="L90" s="101"/>
      <c r="M90" s="101"/>
      <c r="N90" s="101"/>
    </row>
    <row r="91" spans="1:14" x14ac:dyDescent="0.25">
      <c r="A91" s="101"/>
      <c r="B91" s="101"/>
      <c r="C91" s="100"/>
      <c r="D91" s="100"/>
      <c r="E91" s="101"/>
      <c r="F91" s="101"/>
      <c r="G91" s="101"/>
      <c r="H91" s="101"/>
      <c r="I91" s="101"/>
      <c r="J91" s="101"/>
      <c r="K91" s="101"/>
      <c r="L91" s="101"/>
      <c r="M91" s="101"/>
      <c r="N91" s="101"/>
    </row>
    <row r="92" spans="1:14" x14ac:dyDescent="0.25">
      <c r="A92" s="101"/>
      <c r="B92" s="101"/>
      <c r="C92" s="100"/>
      <c r="D92" s="100"/>
      <c r="E92" s="101"/>
      <c r="F92" s="101"/>
      <c r="G92" s="101"/>
      <c r="H92" s="101"/>
      <c r="I92" s="101"/>
      <c r="J92" s="101"/>
      <c r="K92" s="101"/>
      <c r="L92" s="101"/>
      <c r="M92" s="101"/>
      <c r="N92" s="101"/>
    </row>
    <row r="93" spans="1:14" x14ac:dyDescent="0.25">
      <c r="A93" s="101"/>
      <c r="B93" s="101"/>
      <c r="C93" s="100"/>
      <c r="D93" s="100"/>
      <c r="E93" s="101"/>
      <c r="F93" s="101"/>
      <c r="G93" s="101"/>
      <c r="H93" s="101"/>
      <c r="I93" s="101"/>
      <c r="J93" s="101"/>
      <c r="K93" s="101"/>
      <c r="L93" s="101"/>
      <c r="M93" s="101"/>
      <c r="N93" s="101"/>
    </row>
    <row r="94" spans="1:14" x14ac:dyDescent="0.25">
      <c r="A94" s="101"/>
      <c r="B94" s="101"/>
      <c r="C94" s="100"/>
      <c r="D94" s="100"/>
      <c r="E94" s="101"/>
      <c r="F94" s="101"/>
      <c r="G94" s="101"/>
      <c r="H94" s="101"/>
      <c r="I94" s="101"/>
      <c r="J94" s="101"/>
      <c r="K94" s="101"/>
      <c r="L94" s="101"/>
      <c r="M94" s="101"/>
      <c r="N94" s="101"/>
    </row>
    <row r="95" spans="1:14" x14ac:dyDescent="0.25">
      <c r="C95" s="100"/>
      <c r="D95" s="100"/>
    </row>
    <row r="96" spans="1:14" x14ac:dyDescent="0.25">
      <c r="C96" s="100"/>
      <c r="D96" s="100"/>
    </row>
    <row r="97" spans="3:4" x14ac:dyDescent="0.25">
      <c r="C97" s="100"/>
      <c r="D97" s="100"/>
    </row>
    <row r="98" spans="3:4" x14ac:dyDescent="0.25">
      <c r="C98" s="100"/>
      <c r="D98" s="100"/>
    </row>
    <row r="99" spans="3:4" x14ac:dyDescent="0.25">
      <c r="C99" s="100"/>
      <c r="D99" s="100"/>
    </row>
    <row r="100" spans="3:4" x14ac:dyDescent="0.25">
      <c r="C100" s="100"/>
      <c r="D100" s="100"/>
    </row>
    <row r="101" spans="3:4" x14ac:dyDescent="0.25">
      <c r="C101" s="100"/>
      <c r="D101" s="100"/>
    </row>
    <row r="102" spans="3:4" x14ac:dyDescent="0.25">
      <c r="C102" s="100"/>
      <c r="D102" s="100"/>
    </row>
    <row r="103" spans="3:4" x14ac:dyDescent="0.25">
      <c r="C103" s="100"/>
      <c r="D103" s="100"/>
    </row>
    <row r="104" spans="3:4" x14ac:dyDescent="0.25">
      <c r="C104" s="100"/>
      <c r="D104" s="100"/>
    </row>
    <row r="105" spans="3:4" x14ac:dyDescent="0.25">
      <c r="C105" s="100"/>
      <c r="D105" s="100"/>
    </row>
    <row r="106" spans="3:4" x14ac:dyDescent="0.25">
      <c r="C106" s="100"/>
      <c r="D106" s="100"/>
    </row>
    <row r="107" spans="3:4" x14ac:dyDescent="0.25">
      <c r="C107" s="100"/>
      <c r="D107" s="100"/>
    </row>
    <row r="108" spans="3:4" x14ac:dyDescent="0.25">
      <c r="C108" s="100"/>
      <c r="D108" s="100"/>
    </row>
    <row r="109" spans="3:4" x14ac:dyDescent="0.25">
      <c r="C109" s="100"/>
      <c r="D109" s="100"/>
    </row>
    <row r="110" spans="3:4" x14ac:dyDescent="0.25">
      <c r="C110" s="100"/>
      <c r="D110" s="100"/>
    </row>
    <row r="111" spans="3:4" x14ac:dyDescent="0.25">
      <c r="C111" s="100"/>
      <c r="D111" s="100"/>
    </row>
    <row r="112" spans="3:4" x14ac:dyDescent="0.25">
      <c r="C112" s="100"/>
      <c r="D112" s="100"/>
    </row>
    <row r="113" spans="3:4" x14ac:dyDescent="0.25">
      <c r="C113" s="100"/>
      <c r="D113" s="100"/>
    </row>
    <row r="114" spans="3:4" x14ac:dyDescent="0.25">
      <c r="C114" s="100"/>
      <c r="D114" s="100"/>
    </row>
    <row r="115" spans="3:4" x14ac:dyDescent="0.25">
      <c r="C115" s="100"/>
      <c r="D115" s="100"/>
    </row>
    <row r="116" spans="3:4" x14ac:dyDescent="0.25">
      <c r="C116" s="100"/>
      <c r="D116" s="100"/>
    </row>
    <row r="117" spans="3:4" x14ac:dyDescent="0.25">
      <c r="C117" s="100"/>
      <c r="D117" s="100"/>
    </row>
    <row r="118" spans="3:4" x14ac:dyDescent="0.25">
      <c r="C118" s="100"/>
      <c r="D118" s="100"/>
    </row>
    <row r="119" spans="3:4" x14ac:dyDescent="0.25">
      <c r="C119" s="100"/>
      <c r="D119" s="100"/>
    </row>
    <row r="120" spans="3:4" x14ac:dyDescent="0.25">
      <c r="C120" s="100"/>
      <c r="D120" s="100"/>
    </row>
    <row r="121" spans="3:4" x14ac:dyDescent="0.25">
      <c r="C121" s="100"/>
      <c r="D121" s="100"/>
    </row>
    <row r="122" spans="3:4" x14ac:dyDescent="0.25">
      <c r="C122" s="100"/>
      <c r="D122" s="100"/>
    </row>
    <row r="123" spans="3:4" x14ac:dyDescent="0.25">
      <c r="C123" s="100"/>
      <c r="D123" s="100"/>
    </row>
    <row r="124" spans="3:4" x14ac:dyDescent="0.25">
      <c r="C124" s="100"/>
      <c r="D124" s="100"/>
    </row>
    <row r="125" spans="3:4" x14ac:dyDescent="0.25">
      <c r="C125" s="100"/>
      <c r="D125" s="100"/>
    </row>
    <row r="126" spans="3:4" x14ac:dyDescent="0.25">
      <c r="C126" s="100"/>
      <c r="D126" s="100"/>
    </row>
    <row r="127" spans="3:4" x14ac:dyDescent="0.25">
      <c r="C127" s="100"/>
      <c r="D127" s="100"/>
    </row>
    <row r="128" spans="3:4" x14ac:dyDescent="0.25">
      <c r="C128" s="100"/>
      <c r="D128" s="100"/>
    </row>
    <row r="129" spans="3:4" x14ac:dyDescent="0.25">
      <c r="C129" s="100"/>
      <c r="D129" s="100"/>
    </row>
    <row r="130" spans="3:4" x14ac:dyDescent="0.25">
      <c r="C130" s="100"/>
      <c r="D130" s="100"/>
    </row>
    <row r="131" spans="3:4" x14ac:dyDescent="0.25">
      <c r="C131" s="100"/>
      <c r="D131" s="100"/>
    </row>
    <row r="132" spans="3:4" x14ac:dyDescent="0.25">
      <c r="C132" s="100"/>
      <c r="D132" s="100"/>
    </row>
    <row r="133" spans="3:4" x14ac:dyDescent="0.25">
      <c r="C133" s="100"/>
      <c r="D133" s="100"/>
    </row>
    <row r="134" spans="3:4" x14ac:dyDescent="0.25">
      <c r="C134" s="100"/>
      <c r="D134" s="100"/>
    </row>
    <row r="135" spans="3:4" x14ac:dyDescent="0.25">
      <c r="C135" s="100"/>
      <c r="D135" s="100"/>
    </row>
  </sheetData>
  <mergeCells count="44">
    <mergeCell ref="A48:N48"/>
    <mergeCell ref="L59:N59"/>
    <mergeCell ref="L62:N62"/>
    <mergeCell ref="A40:G40"/>
    <mergeCell ref="A41:G41"/>
    <mergeCell ref="A42:G42"/>
    <mergeCell ref="A55:N55"/>
    <mergeCell ref="A54:N54"/>
    <mergeCell ref="A57:N57"/>
    <mergeCell ref="A46:N46"/>
    <mergeCell ref="A50:N50"/>
    <mergeCell ref="A51:N51"/>
    <mergeCell ref="A52:N52"/>
    <mergeCell ref="A53:N53"/>
    <mergeCell ref="A56:N56"/>
    <mergeCell ref="A49:N49"/>
    <mergeCell ref="A47:N47"/>
    <mergeCell ref="A33:N33"/>
    <mergeCell ref="A19:G19"/>
    <mergeCell ref="A21:G21"/>
    <mergeCell ref="A2:E2"/>
    <mergeCell ref="A3:E3"/>
    <mergeCell ref="A23:N23"/>
    <mergeCell ref="A5:N5"/>
    <mergeCell ref="A6:N6"/>
    <mergeCell ref="H8:K8"/>
    <mergeCell ref="A30:G30"/>
    <mergeCell ref="A31:G31"/>
    <mergeCell ref="A20:G20"/>
    <mergeCell ref="N9:N10"/>
    <mergeCell ref="D8:D10"/>
    <mergeCell ref="A8:A10"/>
    <mergeCell ref="E8:E10"/>
    <mergeCell ref="A32:G32"/>
    <mergeCell ref="F8:F10"/>
    <mergeCell ref="C8:C10"/>
    <mergeCell ref="M9:M10"/>
    <mergeCell ref="A12:N12"/>
    <mergeCell ref="I9:K9"/>
    <mergeCell ref="L8:N8"/>
    <mergeCell ref="L9:L10"/>
    <mergeCell ref="G8:G10"/>
    <mergeCell ref="B8:B10"/>
    <mergeCell ref="A22:N22"/>
  </mergeCells>
  <printOptions horizontalCentered="1"/>
  <pageMargins left="0.70866141732283472" right="0.70866141732283472" top="0.74803149606299213" bottom="0.74803149606299213" header="0.31496062992125984" footer="0.31496062992125984"/>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D53"/>
  <sheetViews>
    <sheetView showGridLines="0" view="pageBreakPreview" zoomScale="80" zoomScaleNormal="90" zoomScaleSheetLayoutView="80" workbookViewId="0">
      <selection activeCell="A42" sqref="A42:AD42"/>
    </sheetView>
  </sheetViews>
  <sheetFormatPr defaultColWidth="9.140625" defaultRowHeight="15" x14ac:dyDescent="0.25"/>
  <cols>
    <col min="1" max="1" width="7.28515625" style="253" customWidth="1"/>
    <col min="2" max="2" width="57" style="15" customWidth="1"/>
    <col min="3" max="3" width="12.7109375" style="15" customWidth="1"/>
    <col min="4" max="5" width="10.7109375" style="15" customWidth="1"/>
    <col min="6" max="7" width="13.5703125" style="15" customWidth="1"/>
    <col min="8" max="8" width="14.5703125" style="15" customWidth="1"/>
    <col min="9" max="9" width="11.85546875" style="15" customWidth="1"/>
    <col min="10" max="10" width="12.28515625" style="15" customWidth="1"/>
    <col min="11" max="11" width="15" style="15" bestFit="1" customWidth="1"/>
    <col min="12" max="12" width="16.85546875" style="15" customWidth="1"/>
    <col min="13" max="13" width="16" style="15" customWidth="1"/>
    <col min="14" max="14" width="19.28515625" style="15" customWidth="1"/>
    <col min="15" max="15" width="15" style="15" customWidth="1"/>
    <col min="16" max="16" width="15.140625" style="15" customWidth="1"/>
    <col min="17" max="17" width="17.7109375" style="15" customWidth="1"/>
    <col min="18" max="18" width="18" style="15" customWidth="1"/>
    <col min="19" max="19" width="17.5703125" style="15" customWidth="1"/>
    <col min="20" max="20" width="15" style="15" customWidth="1"/>
    <col min="21" max="21" width="12.42578125" style="15" customWidth="1"/>
    <col min="22" max="22" width="12.7109375" style="15" customWidth="1"/>
    <col min="23" max="24" width="9.140625" style="253"/>
    <col min="25" max="25" width="11.28515625" style="253" customWidth="1"/>
    <col min="26" max="26" width="12.42578125" style="253" customWidth="1"/>
    <col min="27" max="27" width="14.28515625" style="253" customWidth="1"/>
    <col min="28" max="28" width="11.85546875" style="253" customWidth="1"/>
    <col min="29" max="29" width="9.140625" style="253"/>
    <col min="30" max="30" width="13" style="253" customWidth="1"/>
    <col min="31" max="16384" width="9.140625" style="253"/>
  </cols>
  <sheetData>
    <row r="1" spans="1:30" ht="15.75" x14ac:dyDescent="0.25">
      <c r="L1" s="253"/>
      <c r="M1" s="253"/>
      <c r="N1" s="7"/>
      <c r="O1" s="7"/>
      <c r="Q1" s="7"/>
      <c r="R1" s="7"/>
      <c r="S1" s="7"/>
      <c r="T1" s="7"/>
      <c r="U1" s="7"/>
      <c r="AD1" s="7" t="s">
        <v>273</v>
      </c>
    </row>
    <row r="2" spans="1:30" x14ac:dyDescent="0.25">
      <c r="A2" s="595"/>
      <c r="B2" s="595"/>
      <c r="C2" s="595"/>
      <c r="D2" s="595"/>
      <c r="L2" s="571"/>
      <c r="M2" s="253"/>
      <c r="N2" s="253"/>
      <c r="O2" s="18"/>
      <c r="Q2" s="18"/>
      <c r="R2" s="18"/>
      <c r="S2" s="18"/>
      <c r="T2" s="18"/>
      <c r="U2" s="18"/>
      <c r="AD2" s="19"/>
    </row>
    <row r="3" spans="1:30" ht="15" customHeight="1" x14ac:dyDescent="0.25">
      <c r="A3" s="689" t="s">
        <v>198</v>
      </c>
      <c r="B3" s="689"/>
      <c r="C3" s="689"/>
      <c r="D3" s="689"/>
      <c r="L3" s="20"/>
      <c r="M3" s="253"/>
      <c r="N3" s="253"/>
      <c r="O3" s="252"/>
      <c r="Q3" s="252"/>
      <c r="R3" s="252"/>
      <c r="S3" s="252"/>
      <c r="T3" s="252"/>
      <c r="U3" s="252"/>
      <c r="AD3" s="22"/>
    </row>
    <row r="4" spans="1:30" x14ac:dyDescent="0.25">
      <c r="L4" s="253"/>
      <c r="M4" s="253"/>
      <c r="N4" s="253"/>
      <c r="O4" s="253"/>
      <c r="Q4" s="253"/>
      <c r="R4" s="253"/>
      <c r="S4" s="253"/>
      <c r="T4" s="253"/>
      <c r="U4" s="253"/>
      <c r="AD4" s="23" t="s">
        <v>23</v>
      </c>
    </row>
    <row r="5" spans="1:30" ht="15.75" x14ac:dyDescent="0.25">
      <c r="A5" s="605" t="s">
        <v>129</v>
      </c>
      <c r="B5" s="605"/>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row>
    <row r="6" spans="1:30" x14ac:dyDescent="0.25">
      <c r="A6" s="606" t="s">
        <v>12</v>
      </c>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row>
    <row r="7" spans="1:30" ht="15.75" thickBot="1" x14ac:dyDescent="0.3">
      <c r="A7" s="572"/>
      <c r="B7" s="572"/>
      <c r="C7" s="572"/>
      <c r="D7" s="572"/>
      <c r="E7" s="572"/>
      <c r="F7" s="572"/>
      <c r="G7" s="330"/>
      <c r="H7" s="330"/>
      <c r="I7" s="330"/>
      <c r="J7" s="330"/>
      <c r="K7" s="330"/>
      <c r="L7" s="330"/>
      <c r="M7" s="330"/>
      <c r="N7" s="330"/>
      <c r="O7" s="330"/>
      <c r="P7" s="330"/>
      <c r="Q7" s="330"/>
      <c r="R7" s="330"/>
      <c r="S7" s="330"/>
      <c r="T7" s="330"/>
      <c r="U7" s="330"/>
      <c r="V7" s="330"/>
      <c r="W7" s="330"/>
      <c r="X7" s="330"/>
      <c r="Y7" s="330"/>
      <c r="Z7" s="330"/>
      <c r="AA7" s="330"/>
      <c r="AB7" s="330"/>
      <c r="AC7" s="330"/>
      <c r="AD7" s="331" t="s">
        <v>51</v>
      </c>
    </row>
    <row r="8" spans="1:30" ht="29.25" customHeight="1" x14ac:dyDescent="0.25">
      <c r="A8" s="691" t="s">
        <v>13</v>
      </c>
      <c r="B8" s="696" t="s">
        <v>276</v>
      </c>
      <c r="C8" s="685"/>
      <c r="D8" s="703" t="s">
        <v>288</v>
      </c>
      <c r="E8" s="703"/>
      <c r="F8" s="703"/>
      <c r="G8" s="703"/>
      <c r="H8" s="703"/>
      <c r="I8" s="703"/>
      <c r="J8" s="703"/>
      <c r="K8" s="704"/>
      <c r="L8" s="694" t="s">
        <v>56</v>
      </c>
      <c r="M8" s="695"/>
      <c r="N8" s="695"/>
      <c r="O8" s="695"/>
      <c r="P8" s="695"/>
      <c r="Q8" s="695"/>
      <c r="R8" s="695"/>
      <c r="S8" s="695"/>
      <c r="T8" s="695"/>
      <c r="U8" s="696"/>
      <c r="V8" s="694" t="s">
        <v>63</v>
      </c>
      <c r="W8" s="695"/>
      <c r="X8" s="695"/>
      <c r="Y8" s="695"/>
      <c r="Z8" s="695"/>
      <c r="AA8" s="695"/>
      <c r="AB8" s="695"/>
      <c r="AC8" s="695"/>
      <c r="AD8" s="700"/>
    </row>
    <row r="9" spans="1:30" x14ac:dyDescent="0.25">
      <c r="A9" s="692"/>
      <c r="B9" s="699"/>
      <c r="C9" s="686"/>
      <c r="D9" s="705" t="s">
        <v>289</v>
      </c>
      <c r="E9" s="706"/>
      <c r="F9" s="706"/>
      <c r="G9" s="706"/>
      <c r="H9" s="706"/>
      <c r="I9" s="706"/>
      <c r="J9" s="706"/>
      <c r="K9" s="707"/>
      <c r="L9" s="684" t="s">
        <v>49</v>
      </c>
      <c r="M9" s="683" t="s">
        <v>291</v>
      </c>
      <c r="N9" s="683" t="s">
        <v>322</v>
      </c>
      <c r="O9" s="683" t="s">
        <v>309</v>
      </c>
      <c r="P9" s="683" t="s">
        <v>57</v>
      </c>
      <c r="Q9" s="683" t="s">
        <v>58</v>
      </c>
      <c r="R9" s="683" t="s">
        <v>59</v>
      </c>
      <c r="S9" s="683" t="s">
        <v>60</v>
      </c>
      <c r="T9" s="683" t="s">
        <v>61</v>
      </c>
      <c r="U9" s="683" t="s">
        <v>62</v>
      </c>
      <c r="V9" s="171"/>
      <c r="W9" s="701" t="s">
        <v>310</v>
      </c>
      <c r="X9" s="701"/>
      <c r="Y9" s="701"/>
      <c r="Z9" s="701"/>
      <c r="AA9" s="701"/>
      <c r="AB9" s="701"/>
      <c r="AC9" s="701"/>
      <c r="AD9" s="702"/>
    </row>
    <row r="10" spans="1:30" ht="15" customHeight="1" x14ac:dyDescent="0.25">
      <c r="A10" s="692"/>
      <c r="B10" s="699"/>
      <c r="C10" s="686"/>
      <c r="D10" s="708"/>
      <c r="E10" s="709"/>
      <c r="F10" s="709"/>
      <c r="G10" s="709"/>
      <c r="H10" s="709"/>
      <c r="I10" s="709"/>
      <c r="J10" s="709"/>
      <c r="K10" s="710"/>
      <c r="L10" s="684"/>
      <c r="M10" s="684"/>
      <c r="N10" s="684"/>
      <c r="O10" s="684"/>
      <c r="P10" s="684"/>
      <c r="Q10" s="684"/>
      <c r="R10" s="684"/>
      <c r="S10" s="684"/>
      <c r="T10" s="684"/>
      <c r="U10" s="684"/>
      <c r="V10" s="171"/>
      <c r="W10" s="701" t="s">
        <v>64</v>
      </c>
      <c r="X10" s="701" t="s">
        <v>65</v>
      </c>
      <c r="Y10" s="683" t="s">
        <v>413</v>
      </c>
      <c r="Z10" s="683" t="s">
        <v>412</v>
      </c>
      <c r="AA10" s="683" t="s">
        <v>411</v>
      </c>
      <c r="AB10" s="683" t="s">
        <v>54</v>
      </c>
      <c r="AC10" s="683" t="s">
        <v>55</v>
      </c>
      <c r="AD10" s="683" t="s">
        <v>410</v>
      </c>
    </row>
    <row r="11" spans="1:30" ht="239.25" customHeight="1" x14ac:dyDescent="0.25">
      <c r="A11" s="692"/>
      <c r="B11" s="699"/>
      <c r="C11" s="687"/>
      <c r="D11" s="578" t="s">
        <v>290</v>
      </c>
      <c r="E11" s="578" t="s">
        <v>65</v>
      </c>
      <c r="F11" s="578" t="s">
        <v>413</v>
      </c>
      <c r="G11" s="578" t="s">
        <v>412</v>
      </c>
      <c r="H11" s="578" t="s">
        <v>411</v>
      </c>
      <c r="I11" s="578" t="s">
        <v>54</v>
      </c>
      <c r="J11" s="578" t="s">
        <v>55</v>
      </c>
      <c r="K11" s="578" t="s">
        <v>410</v>
      </c>
      <c r="L11" s="690"/>
      <c r="M11" s="684"/>
      <c r="N11" s="684"/>
      <c r="O11" s="684"/>
      <c r="P11" s="684"/>
      <c r="Q11" s="684"/>
      <c r="R11" s="684"/>
      <c r="S11" s="684"/>
      <c r="T11" s="684"/>
      <c r="U11" s="684"/>
      <c r="V11" s="172"/>
      <c r="W11" s="701"/>
      <c r="X11" s="701"/>
      <c r="Y11" s="690"/>
      <c r="Z11" s="690"/>
      <c r="AA11" s="690"/>
      <c r="AB11" s="690"/>
      <c r="AC11" s="690"/>
      <c r="AD11" s="690"/>
    </row>
    <row r="12" spans="1:30" s="24" customFormat="1" ht="24" customHeight="1" x14ac:dyDescent="0.25">
      <c r="A12" s="693"/>
      <c r="B12" s="699"/>
      <c r="C12" s="173">
        <v>1</v>
      </c>
      <c r="D12" s="173">
        <v>2</v>
      </c>
      <c r="E12" s="173">
        <v>3</v>
      </c>
      <c r="F12" s="173">
        <v>4</v>
      </c>
      <c r="G12" s="173">
        <v>5</v>
      </c>
      <c r="H12" s="173">
        <v>6</v>
      </c>
      <c r="I12" s="173">
        <v>7</v>
      </c>
      <c r="J12" s="173">
        <v>8</v>
      </c>
      <c r="K12" s="173">
        <v>9</v>
      </c>
      <c r="L12" s="174" t="s">
        <v>68</v>
      </c>
      <c r="M12" s="173">
        <v>11</v>
      </c>
      <c r="N12" s="173">
        <v>12</v>
      </c>
      <c r="O12" s="173">
        <v>13</v>
      </c>
      <c r="P12" s="173">
        <v>14</v>
      </c>
      <c r="Q12" s="173">
        <v>15</v>
      </c>
      <c r="R12" s="173">
        <v>16</v>
      </c>
      <c r="S12" s="173">
        <v>17</v>
      </c>
      <c r="T12" s="173">
        <v>18</v>
      </c>
      <c r="U12" s="173">
        <v>19</v>
      </c>
      <c r="V12" s="175" t="s">
        <v>67</v>
      </c>
      <c r="W12" s="173">
        <v>21</v>
      </c>
      <c r="X12" s="173">
        <v>22</v>
      </c>
      <c r="Y12" s="173">
        <v>23</v>
      </c>
      <c r="Z12" s="173">
        <v>24</v>
      </c>
      <c r="AA12" s="173">
        <v>25</v>
      </c>
      <c r="AB12" s="173">
        <v>26</v>
      </c>
      <c r="AC12" s="173">
        <v>27</v>
      </c>
      <c r="AD12" s="176">
        <v>28</v>
      </c>
    </row>
    <row r="13" spans="1:30" x14ac:dyDescent="0.25">
      <c r="A13" s="267" t="s">
        <v>0</v>
      </c>
      <c r="B13" s="263" t="s">
        <v>277</v>
      </c>
      <c r="C13" s="77"/>
      <c r="D13" s="77"/>
      <c r="E13" s="77"/>
      <c r="F13" s="77"/>
      <c r="G13" s="77"/>
      <c r="H13" s="77"/>
      <c r="I13" s="77"/>
      <c r="J13" s="77"/>
      <c r="K13" s="77"/>
      <c r="L13" s="78">
        <f t="shared" ref="L13:L24" si="0">M13+N13+O13+P13+Q13+R13+S13+T13+U13</f>
        <v>0</v>
      </c>
      <c r="M13" s="77"/>
      <c r="N13" s="77"/>
      <c r="O13" s="77"/>
      <c r="P13" s="77"/>
      <c r="Q13" s="77"/>
      <c r="R13" s="77"/>
      <c r="S13" s="77"/>
      <c r="T13" s="77"/>
      <c r="U13" s="77"/>
      <c r="V13" s="85">
        <f t="shared" ref="V13:V24" si="1">C13-L13</f>
        <v>0</v>
      </c>
      <c r="W13" s="77"/>
      <c r="X13" s="77"/>
      <c r="Y13" s="77"/>
      <c r="Z13" s="77"/>
      <c r="AA13" s="77"/>
      <c r="AB13" s="77"/>
      <c r="AC13" s="77"/>
      <c r="AD13" s="79"/>
    </row>
    <row r="14" spans="1:30" x14ac:dyDescent="0.25">
      <c r="A14" s="268" t="s">
        <v>1</v>
      </c>
      <c r="B14" s="264" t="s">
        <v>278</v>
      </c>
      <c r="C14" s="80"/>
      <c r="D14" s="80"/>
      <c r="E14" s="80"/>
      <c r="F14" s="80"/>
      <c r="G14" s="80"/>
      <c r="H14" s="80"/>
      <c r="I14" s="80"/>
      <c r="J14" s="80"/>
      <c r="K14" s="80"/>
      <c r="L14" s="31">
        <f t="shared" si="0"/>
        <v>0</v>
      </c>
      <c r="M14" s="80"/>
      <c r="N14" s="80"/>
      <c r="O14" s="80"/>
      <c r="P14" s="80"/>
      <c r="Q14" s="80"/>
      <c r="R14" s="80"/>
      <c r="S14" s="80"/>
      <c r="T14" s="80"/>
      <c r="U14" s="80"/>
      <c r="V14" s="86">
        <f t="shared" si="1"/>
        <v>0</v>
      </c>
      <c r="W14" s="80"/>
      <c r="X14" s="80"/>
      <c r="Y14" s="80"/>
      <c r="Z14" s="80"/>
      <c r="AA14" s="80"/>
      <c r="AB14" s="80"/>
      <c r="AC14" s="80"/>
      <c r="AD14" s="81"/>
    </row>
    <row r="15" spans="1:30" ht="22.5" customHeight="1" x14ac:dyDescent="0.25">
      <c r="A15" s="268" t="s">
        <v>4</v>
      </c>
      <c r="B15" s="264" t="s">
        <v>279</v>
      </c>
      <c r="C15" s="80"/>
      <c r="D15" s="80"/>
      <c r="E15" s="80"/>
      <c r="F15" s="80"/>
      <c r="G15" s="80"/>
      <c r="H15" s="80"/>
      <c r="I15" s="80"/>
      <c r="J15" s="80"/>
      <c r="K15" s="80"/>
      <c r="L15" s="31">
        <f t="shared" si="0"/>
        <v>0</v>
      </c>
      <c r="M15" s="80"/>
      <c r="N15" s="80"/>
      <c r="O15" s="80"/>
      <c r="P15" s="80"/>
      <c r="Q15" s="80"/>
      <c r="R15" s="80"/>
      <c r="S15" s="80"/>
      <c r="T15" s="80"/>
      <c r="U15" s="80"/>
      <c r="V15" s="86">
        <f t="shared" si="1"/>
        <v>0</v>
      </c>
      <c r="W15" s="80"/>
      <c r="X15" s="80"/>
      <c r="Y15" s="80"/>
      <c r="Z15" s="80"/>
      <c r="AA15" s="80"/>
      <c r="AB15" s="80"/>
      <c r="AC15" s="80"/>
      <c r="AD15" s="81"/>
    </row>
    <row r="16" spans="1:30" ht="13.5" customHeight="1" x14ac:dyDescent="0.25">
      <c r="A16" s="268" t="s">
        <v>2</v>
      </c>
      <c r="B16" s="265" t="s">
        <v>280</v>
      </c>
      <c r="C16" s="80"/>
      <c r="D16" s="80"/>
      <c r="E16" s="80"/>
      <c r="F16" s="80"/>
      <c r="G16" s="80"/>
      <c r="H16" s="80"/>
      <c r="I16" s="80"/>
      <c r="J16" s="80"/>
      <c r="K16" s="80"/>
      <c r="L16" s="31">
        <f t="shared" si="0"/>
        <v>0</v>
      </c>
      <c r="M16" s="80"/>
      <c r="N16" s="80"/>
      <c r="O16" s="80"/>
      <c r="P16" s="80"/>
      <c r="Q16" s="80"/>
      <c r="R16" s="80"/>
      <c r="S16" s="80"/>
      <c r="T16" s="80"/>
      <c r="U16" s="80"/>
      <c r="V16" s="86">
        <f t="shared" si="1"/>
        <v>0</v>
      </c>
      <c r="W16" s="80"/>
      <c r="X16" s="80"/>
      <c r="Y16" s="80"/>
      <c r="Z16" s="80"/>
      <c r="AA16" s="80"/>
      <c r="AB16" s="80"/>
      <c r="AC16" s="80"/>
      <c r="AD16" s="81"/>
    </row>
    <row r="17" spans="1:30" x14ac:dyDescent="0.25">
      <c r="A17" s="268" t="s">
        <v>3</v>
      </c>
      <c r="B17" s="265" t="s">
        <v>281</v>
      </c>
      <c r="C17" s="80"/>
      <c r="D17" s="80"/>
      <c r="E17" s="80"/>
      <c r="F17" s="80"/>
      <c r="G17" s="80"/>
      <c r="H17" s="80"/>
      <c r="I17" s="80"/>
      <c r="J17" s="80"/>
      <c r="K17" s="80"/>
      <c r="L17" s="31">
        <f t="shared" si="0"/>
        <v>0</v>
      </c>
      <c r="M17" s="80"/>
      <c r="N17" s="80"/>
      <c r="O17" s="80"/>
      <c r="P17" s="80"/>
      <c r="Q17" s="80"/>
      <c r="R17" s="80"/>
      <c r="S17" s="80"/>
      <c r="T17" s="80"/>
      <c r="U17" s="80"/>
      <c r="V17" s="86">
        <f t="shared" si="1"/>
        <v>0</v>
      </c>
      <c r="W17" s="80"/>
      <c r="X17" s="80"/>
      <c r="Y17" s="80"/>
      <c r="Z17" s="80"/>
      <c r="AA17" s="80"/>
      <c r="AB17" s="80"/>
      <c r="AC17" s="80"/>
      <c r="AD17" s="81"/>
    </row>
    <row r="18" spans="1:30" x14ac:dyDescent="0.25">
      <c r="A18" s="268" t="s">
        <v>5</v>
      </c>
      <c r="B18" s="265" t="s">
        <v>282</v>
      </c>
      <c r="C18" s="80"/>
      <c r="D18" s="80"/>
      <c r="E18" s="80"/>
      <c r="F18" s="80"/>
      <c r="G18" s="80"/>
      <c r="H18" s="80"/>
      <c r="I18" s="80"/>
      <c r="J18" s="80"/>
      <c r="K18" s="80"/>
      <c r="L18" s="31">
        <f t="shared" si="0"/>
        <v>0</v>
      </c>
      <c r="M18" s="80"/>
      <c r="N18" s="80"/>
      <c r="O18" s="80"/>
      <c r="P18" s="80"/>
      <c r="Q18" s="80"/>
      <c r="R18" s="80"/>
      <c r="S18" s="80"/>
      <c r="T18" s="80"/>
      <c r="U18" s="80"/>
      <c r="V18" s="86">
        <f t="shared" si="1"/>
        <v>0</v>
      </c>
      <c r="W18" s="80"/>
      <c r="X18" s="80"/>
      <c r="Y18" s="80"/>
      <c r="Z18" s="80"/>
      <c r="AA18" s="80"/>
      <c r="AB18" s="80"/>
      <c r="AC18" s="80"/>
      <c r="AD18" s="81"/>
    </row>
    <row r="19" spans="1:30" x14ac:dyDescent="0.25">
      <c r="A19" s="268" t="s">
        <v>33</v>
      </c>
      <c r="B19" s="265" t="s">
        <v>409</v>
      </c>
      <c r="C19" s="80"/>
      <c r="D19" s="80"/>
      <c r="E19" s="80"/>
      <c r="F19" s="80"/>
      <c r="G19" s="80"/>
      <c r="H19" s="80"/>
      <c r="I19" s="80"/>
      <c r="J19" s="80"/>
      <c r="K19" s="80"/>
      <c r="L19" s="31">
        <f t="shared" si="0"/>
        <v>0</v>
      </c>
      <c r="M19" s="80"/>
      <c r="N19" s="80"/>
      <c r="O19" s="80"/>
      <c r="P19" s="80"/>
      <c r="Q19" s="80"/>
      <c r="R19" s="80"/>
      <c r="S19" s="80"/>
      <c r="T19" s="80"/>
      <c r="U19" s="80"/>
      <c r="V19" s="86">
        <f t="shared" si="1"/>
        <v>0</v>
      </c>
      <c r="W19" s="80"/>
      <c r="X19" s="80"/>
      <c r="Y19" s="80"/>
      <c r="Z19" s="80"/>
      <c r="AA19" s="80"/>
      <c r="AB19" s="80"/>
      <c r="AC19" s="80"/>
      <c r="AD19" s="81"/>
    </row>
    <row r="20" spans="1:30" x14ac:dyDescent="0.25">
      <c r="A20" s="268" t="s">
        <v>34</v>
      </c>
      <c r="B20" s="265" t="s">
        <v>283</v>
      </c>
      <c r="C20" s="80"/>
      <c r="D20" s="80"/>
      <c r="E20" s="80"/>
      <c r="F20" s="80"/>
      <c r="G20" s="80"/>
      <c r="H20" s="80"/>
      <c r="I20" s="80"/>
      <c r="J20" s="80"/>
      <c r="K20" s="80"/>
      <c r="L20" s="31">
        <f t="shared" si="0"/>
        <v>0</v>
      </c>
      <c r="M20" s="80"/>
      <c r="N20" s="80"/>
      <c r="O20" s="80"/>
      <c r="P20" s="80"/>
      <c r="Q20" s="80"/>
      <c r="R20" s="80"/>
      <c r="S20" s="80"/>
      <c r="T20" s="80"/>
      <c r="U20" s="80"/>
      <c r="V20" s="86">
        <f t="shared" si="1"/>
        <v>0</v>
      </c>
      <c r="W20" s="80"/>
      <c r="X20" s="80"/>
      <c r="Y20" s="80"/>
      <c r="Z20" s="80"/>
      <c r="AA20" s="80"/>
      <c r="AB20" s="80"/>
      <c r="AC20" s="80"/>
      <c r="AD20" s="81"/>
    </row>
    <row r="21" spans="1:30" x14ac:dyDescent="0.25">
      <c r="A21" s="268" t="s">
        <v>35</v>
      </c>
      <c r="B21" s="265" t="s">
        <v>284</v>
      </c>
      <c r="C21" s="80"/>
      <c r="D21" s="80"/>
      <c r="E21" s="80"/>
      <c r="F21" s="80"/>
      <c r="G21" s="80"/>
      <c r="H21" s="80"/>
      <c r="I21" s="80"/>
      <c r="J21" s="80"/>
      <c r="K21" s="80"/>
      <c r="L21" s="31">
        <f t="shared" si="0"/>
        <v>0</v>
      </c>
      <c r="M21" s="80"/>
      <c r="N21" s="80"/>
      <c r="O21" s="80"/>
      <c r="P21" s="80"/>
      <c r="Q21" s="80"/>
      <c r="R21" s="80"/>
      <c r="S21" s="80"/>
      <c r="T21" s="80"/>
      <c r="U21" s="80"/>
      <c r="V21" s="86">
        <f t="shared" si="1"/>
        <v>0</v>
      </c>
      <c r="W21" s="80"/>
      <c r="X21" s="80"/>
      <c r="Y21" s="80"/>
      <c r="Z21" s="80"/>
      <c r="AA21" s="80"/>
      <c r="AB21" s="80"/>
      <c r="AC21" s="80"/>
      <c r="AD21" s="81"/>
    </row>
    <row r="22" spans="1:30" x14ac:dyDescent="0.25">
      <c r="A22" s="268" t="s">
        <v>36</v>
      </c>
      <c r="B22" s="265" t="s">
        <v>285</v>
      </c>
      <c r="C22" s="80"/>
      <c r="D22" s="80"/>
      <c r="E22" s="80"/>
      <c r="F22" s="80"/>
      <c r="G22" s="80"/>
      <c r="H22" s="80"/>
      <c r="I22" s="80"/>
      <c r="J22" s="80"/>
      <c r="K22" s="80"/>
      <c r="L22" s="31">
        <f t="shared" si="0"/>
        <v>0</v>
      </c>
      <c r="M22" s="80"/>
      <c r="N22" s="80"/>
      <c r="O22" s="80"/>
      <c r="P22" s="80"/>
      <c r="Q22" s="80"/>
      <c r="R22" s="80"/>
      <c r="S22" s="80"/>
      <c r="T22" s="80"/>
      <c r="U22" s="80"/>
      <c r="V22" s="86">
        <f t="shared" si="1"/>
        <v>0</v>
      </c>
      <c r="W22" s="80"/>
      <c r="X22" s="80"/>
      <c r="Y22" s="80"/>
      <c r="Z22" s="80"/>
      <c r="AA22" s="80"/>
      <c r="AB22" s="80"/>
      <c r="AC22" s="80"/>
      <c r="AD22" s="81"/>
    </row>
    <row r="23" spans="1:30" x14ac:dyDescent="0.25">
      <c r="A23" s="268" t="s">
        <v>66</v>
      </c>
      <c r="B23" s="265" t="s">
        <v>286</v>
      </c>
      <c r="C23" s="80"/>
      <c r="D23" s="80"/>
      <c r="E23" s="80"/>
      <c r="F23" s="80"/>
      <c r="G23" s="80"/>
      <c r="H23" s="80"/>
      <c r="I23" s="80"/>
      <c r="J23" s="80"/>
      <c r="K23" s="80"/>
      <c r="L23" s="31">
        <f t="shared" si="0"/>
        <v>0</v>
      </c>
      <c r="M23" s="80"/>
      <c r="N23" s="80"/>
      <c r="O23" s="80"/>
      <c r="P23" s="80"/>
      <c r="Q23" s="80"/>
      <c r="R23" s="80"/>
      <c r="S23" s="80"/>
      <c r="T23" s="80"/>
      <c r="U23" s="80"/>
      <c r="V23" s="86">
        <f t="shared" si="1"/>
        <v>0</v>
      </c>
      <c r="W23" s="80"/>
      <c r="X23" s="80"/>
      <c r="Y23" s="80"/>
      <c r="Z23" s="80"/>
      <c r="AA23" s="80"/>
      <c r="AB23" s="80"/>
      <c r="AC23" s="80"/>
      <c r="AD23" s="81"/>
    </row>
    <row r="24" spans="1:30" x14ac:dyDescent="0.25">
      <c r="A24" s="269" t="s">
        <v>106</v>
      </c>
      <c r="B24" s="266" t="s">
        <v>287</v>
      </c>
      <c r="C24" s="82"/>
      <c r="D24" s="82"/>
      <c r="E24" s="82"/>
      <c r="F24" s="82"/>
      <c r="G24" s="82"/>
      <c r="H24" s="82"/>
      <c r="I24" s="82"/>
      <c r="J24" s="82"/>
      <c r="K24" s="82"/>
      <c r="L24" s="83">
        <f t="shared" si="0"/>
        <v>0</v>
      </c>
      <c r="M24" s="82"/>
      <c r="N24" s="82"/>
      <c r="O24" s="82"/>
      <c r="P24" s="82"/>
      <c r="Q24" s="82"/>
      <c r="R24" s="82"/>
      <c r="S24" s="82"/>
      <c r="T24" s="82"/>
      <c r="U24" s="82"/>
      <c r="V24" s="87">
        <f t="shared" si="1"/>
        <v>0</v>
      </c>
      <c r="W24" s="82"/>
      <c r="X24" s="82"/>
      <c r="Y24" s="82"/>
      <c r="Z24" s="82"/>
      <c r="AA24" s="82"/>
      <c r="AB24" s="82"/>
      <c r="AC24" s="82"/>
      <c r="AD24" s="84"/>
    </row>
    <row r="25" spans="1:30" ht="15.75" thickBot="1" x14ac:dyDescent="0.3">
      <c r="A25" s="697" t="s">
        <v>18</v>
      </c>
      <c r="B25" s="698"/>
      <c r="C25" s="25">
        <f t="shared" ref="C25:AD25" si="2">SUM(C13:C24)</f>
        <v>0</v>
      </c>
      <c r="D25" s="25">
        <f t="shared" si="2"/>
        <v>0</v>
      </c>
      <c r="E25" s="25">
        <f t="shared" si="2"/>
        <v>0</v>
      </c>
      <c r="F25" s="25">
        <f t="shared" si="2"/>
        <v>0</v>
      </c>
      <c r="G25" s="25">
        <f t="shared" si="2"/>
        <v>0</v>
      </c>
      <c r="H25" s="25">
        <f t="shared" si="2"/>
        <v>0</v>
      </c>
      <c r="I25" s="25">
        <f t="shared" si="2"/>
        <v>0</v>
      </c>
      <c r="J25" s="25">
        <f t="shared" si="2"/>
        <v>0</v>
      </c>
      <c r="K25" s="25">
        <f t="shared" si="2"/>
        <v>0</v>
      </c>
      <c r="L25" s="25">
        <f t="shared" si="2"/>
        <v>0</v>
      </c>
      <c r="M25" s="25">
        <f t="shared" si="2"/>
        <v>0</v>
      </c>
      <c r="N25" s="25">
        <f t="shared" si="2"/>
        <v>0</v>
      </c>
      <c r="O25" s="25">
        <f t="shared" si="2"/>
        <v>0</v>
      </c>
      <c r="P25" s="25">
        <f t="shared" si="2"/>
        <v>0</v>
      </c>
      <c r="Q25" s="25">
        <f t="shared" si="2"/>
        <v>0</v>
      </c>
      <c r="R25" s="25">
        <f t="shared" si="2"/>
        <v>0</v>
      </c>
      <c r="S25" s="25">
        <f t="shared" si="2"/>
        <v>0</v>
      </c>
      <c r="T25" s="25">
        <f t="shared" si="2"/>
        <v>0</v>
      </c>
      <c r="U25" s="25">
        <f t="shared" si="2"/>
        <v>0</v>
      </c>
      <c r="V25" s="88">
        <f t="shared" si="2"/>
        <v>0</v>
      </c>
      <c r="W25" s="25">
        <f t="shared" si="2"/>
        <v>0</v>
      </c>
      <c r="X25" s="25">
        <f t="shared" si="2"/>
        <v>0</v>
      </c>
      <c r="Y25" s="25">
        <f t="shared" si="2"/>
        <v>0</v>
      </c>
      <c r="Z25" s="25">
        <f t="shared" si="2"/>
        <v>0</v>
      </c>
      <c r="AA25" s="25">
        <f t="shared" si="2"/>
        <v>0</v>
      </c>
      <c r="AB25" s="25">
        <f t="shared" si="2"/>
        <v>0</v>
      </c>
      <c r="AC25" s="25">
        <f t="shared" si="2"/>
        <v>0</v>
      </c>
      <c r="AD25" s="26">
        <f t="shared" si="2"/>
        <v>0</v>
      </c>
    </row>
    <row r="27" spans="1:30" ht="15" customHeight="1" x14ac:dyDescent="0.25">
      <c r="A27" s="639" t="s">
        <v>69</v>
      </c>
      <c r="B27" s="639"/>
      <c r="C27" s="639"/>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row>
    <row r="28" spans="1:30" ht="15.75" customHeight="1" x14ac:dyDescent="0.25">
      <c r="A28" s="594" t="s">
        <v>305</v>
      </c>
      <c r="B28" s="594"/>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row>
    <row r="29" spans="1:30" ht="15" customHeight="1" x14ac:dyDescent="0.25">
      <c r="A29" s="628" t="s">
        <v>337</v>
      </c>
      <c r="B29" s="628"/>
      <c r="C29" s="628"/>
      <c r="D29" s="628"/>
      <c r="E29" s="628"/>
      <c r="F29" s="628"/>
      <c r="G29" s="628"/>
      <c r="H29" s="628"/>
      <c r="I29" s="628"/>
      <c r="J29" s="628"/>
      <c r="K29" s="628"/>
      <c r="L29" s="628"/>
      <c r="M29" s="628"/>
      <c r="N29" s="628"/>
      <c r="O29" s="628"/>
      <c r="P29" s="628"/>
      <c r="Q29" s="628"/>
      <c r="R29" s="628"/>
      <c r="S29" s="628"/>
      <c r="T29" s="628"/>
      <c r="U29" s="628"/>
      <c r="V29" s="628"/>
      <c r="W29" s="628"/>
      <c r="X29" s="628"/>
      <c r="Y29" s="628"/>
      <c r="Z29" s="628"/>
      <c r="AA29" s="628"/>
      <c r="AB29" s="628"/>
      <c r="AC29" s="628"/>
      <c r="AD29" s="628"/>
    </row>
    <row r="30" spans="1:30" ht="27" customHeight="1" x14ac:dyDescent="0.25">
      <c r="A30" s="628" t="s">
        <v>370</v>
      </c>
      <c r="B30" s="628"/>
      <c r="C30" s="628"/>
      <c r="D30" s="628"/>
      <c r="E30" s="628"/>
      <c r="F30" s="628"/>
      <c r="G30" s="628"/>
      <c r="H30" s="628"/>
      <c r="I30" s="628"/>
      <c r="J30" s="628"/>
      <c r="K30" s="628"/>
      <c r="L30" s="628"/>
      <c r="M30" s="628"/>
      <c r="N30" s="628"/>
      <c r="O30" s="628"/>
      <c r="P30" s="628"/>
      <c r="Q30" s="628"/>
      <c r="R30" s="628"/>
      <c r="S30" s="628"/>
      <c r="T30" s="628"/>
      <c r="U30" s="628"/>
      <c r="V30" s="628"/>
      <c r="W30" s="628"/>
      <c r="X30" s="628"/>
      <c r="Y30" s="628"/>
      <c r="Z30" s="628"/>
      <c r="AA30" s="628"/>
      <c r="AB30" s="628"/>
      <c r="AC30" s="628"/>
      <c r="AD30" s="628"/>
    </row>
    <row r="31" spans="1:30" ht="27.75" customHeight="1" x14ac:dyDescent="0.25">
      <c r="A31" s="628" t="s">
        <v>338</v>
      </c>
      <c r="B31" s="628"/>
      <c r="C31" s="628"/>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c r="AB31" s="628"/>
      <c r="AC31" s="628"/>
      <c r="AD31" s="628"/>
    </row>
    <row r="32" spans="1:30" ht="17.25" customHeight="1" x14ac:dyDescent="0.25">
      <c r="A32" s="628" t="s">
        <v>371</v>
      </c>
      <c r="B32" s="628"/>
      <c r="C32" s="628"/>
      <c r="D32" s="628"/>
      <c r="E32" s="628"/>
      <c r="F32" s="628"/>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row>
    <row r="33" spans="1:30" ht="18.75" customHeight="1" x14ac:dyDescent="0.25">
      <c r="A33" s="628" t="s">
        <v>372</v>
      </c>
      <c r="B33" s="628"/>
      <c r="C33" s="628"/>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8"/>
      <c r="AB33" s="628"/>
      <c r="AC33" s="628"/>
      <c r="AD33" s="628"/>
    </row>
    <row r="34" spans="1:30" ht="15.75" customHeight="1" x14ac:dyDescent="0.25">
      <c r="A34" s="628" t="s">
        <v>342</v>
      </c>
      <c r="B34" s="628"/>
      <c r="C34" s="628"/>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c r="AB34" s="628"/>
      <c r="AC34" s="628"/>
      <c r="AD34" s="628"/>
    </row>
    <row r="35" spans="1:30" ht="18.75" customHeight="1" x14ac:dyDescent="0.25">
      <c r="A35" s="628" t="s">
        <v>339</v>
      </c>
      <c r="B35" s="628"/>
      <c r="C35" s="628"/>
      <c r="D35" s="628"/>
      <c r="E35" s="628"/>
      <c r="F35" s="628"/>
      <c r="G35" s="628"/>
      <c r="H35" s="628"/>
      <c r="I35" s="628"/>
      <c r="J35" s="628"/>
      <c r="K35" s="628"/>
      <c r="L35" s="628"/>
      <c r="M35" s="628"/>
      <c r="N35" s="628"/>
      <c r="O35" s="628"/>
      <c r="P35" s="628"/>
      <c r="Q35" s="628"/>
      <c r="R35" s="628"/>
      <c r="S35" s="628"/>
      <c r="T35" s="628"/>
      <c r="U35" s="628"/>
      <c r="V35" s="628"/>
      <c r="W35" s="628"/>
      <c r="X35" s="628"/>
      <c r="Y35" s="628"/>
      <c r="Z35" s="628"/>
      <c r="AA35" s="628"/>
      <c r="AB35" s="628"/>
      <c r="AC35" s="628"/>
      <c r="AD35" s="628"/>
    </row>
    <row r="36" spans="1:30" ht="30.75" customHeight="1" x14ac:dyDescent="0.25">
      <c r="A36" s="628" t="s">
        <v>408</v>
      </c>
      <c r="B36" s="628"/>
      <c r="C36" s="628"/>
      <c r="D36" s="628"/>
      <c r="E36" s="628"/>
      <c r="F36" s="628"/>
      <c r="G36" s="628"/>
      <c r="H36" s="628"/>
      <c r="I36" s="628"/>
      <c r="J36" s="628"/>
      <c r="K36" s="628"/>
      <c r="L36" s="628"/>
      <c r="M36" s="628"/>
      <c r="N36" s="628"/>
      <c r="O36" s="628"/>
      <c r="P36" s="628"/>
      <c r="Q36" s="628"/>
      <c r="R36" s="628"/>
      <c r="S36" s="628"/>
      <c r="T36" s="628"/>
      <c r="U36" s="628"/>
      <c r="V36" s="628"/>
      <c r="W36" s="628"/>
      <c r="X36" s="628"/>
      <c r="Y36" s="628"/>
      <c r="Z36" s="628"/>
      <c r="AA36" s="628"/>
      <c r="AB36" s="628"/>
      <c r="AC36" s="628"/>
      <c r="AD36" s="628"/>
    </row>
    <row r="37" spans="1:30" ht="31.5" customHeight="1" x14ac:dyDescent="0.25">
      <c r="A37" s="629" t="s">
        <v>373</v>
      </c>
      <c r="B37" s="629"/>
      <c r="C37" s="629"/>
      <c r="D37" s="629"/>
      <c r="E37" s="629"/>
      <c r="F37" s="629"/>
      <c r="G37" s="629"/>
      <c r="H37" s="629"/>
      <c r="I37" s="629"/>
      <c r="J37" s="629"/>
      <c r="K37" s="629"/>
      <c r="L37" s="629"/>
      <c r="M37" s="629"/>
      <c r="N37" s="629"/>
      <c r="O37" s="629"/>
      <c r="P37" s="629"/>
      <c r="Q37" s="629"/>
      <c r="R37" s="629"/>
      <c r="S37" s="629"/>
      <c r="T37" s="629"/>
      <c r="U37" s="629"/>
      <c r="V37" s="629"/>
      <c r="W37" s="629"/>
      <c r="X37" s="629"/>
      <c r="Y37" s="629"/>
      <c r="Z37" s="629"/>
      <c r="AA37" s="629"/>
      <c r="AB37" s="629"/>
      <c r="AC37" s="629"/>
      <c r="AD37" s="629"/>
    </row>
    <row r="38" spans="1:30" ht="30" customHeight="1" x14ac:dyDescent="0.25">
      <c r="A38" s="628" t="s">
        <v>340</v>
      </c>
      <c r="B38" s="628"/>
      <c r="C38" s="628"/>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8"/>
      <c r="AD38" s="628"/>
    </row>
    <row r="39" spans="1:30" ht="29.25" customHeight="1" x14ac:dyDescent="0.25">
      <c r="A39" s="628" t="s">
        <v>343</v>
      </c>
      <c r="B39" s="628"/>
      <c r="C39" s="628"/>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row>
    <row r="40" spans="1:30" ht="36.75" customHeight="1" x14ac:dyDescent="0.25">
      <c r="A40" s="628" t="s">
        <v>341</v>
      </c>
      <c r="B40" s="628"/>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row>
    <row r="41" spans="1:30" ht="29.25" customHeight="1" x14ac:dyDescent="0.25">
      <c r="A41" s="628" t="s">
        <v>407</v>
      </c>
      <c r="B41" s="628"/>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row>
    <row r="42" spans="1:30" ht="19.5" customHeight="1" x14ac:dyDescent="0.25">
      <c r="A42" s="629" t="s">
        <v>406</v>
      </c>
      <c r="B42" s="629"/>
      <c r="C42" s="629"/>
      <c r="D42" s="629"/>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29"/>
    </row>
    <row r="43" spans="1:30" ht="19.5" customHeight="1" x14ac:dyDescent="0.25">
      <c r="A43" s="629" t="s">
        <v>328</v>
      </c>
      <c r="B43" s="629"/>
      <c r="C43" s="629"/>
      <c r="D43" s="629"/>
      <c r="E43" s="629"/>
      <c r="F43" s="629"/>
      <c r="G43" s="629"/>
      <c r="H43" s="629"/>
      <c r="I43" s="629"/>
      <c r="J43" s="629"/>
      <c r="K43" s="629"/>
      <c r="L43" s="629"/>
      <c r="M43" s="629"/>
      <c r="N43" s="629"/>
      <c r="O43" s="629"/>
      <c r="P43" s="629"/>
      <c r="Q43" s="629"/>
      <c r="R43" s="629"/>
      <c r="S43" s="629"/>
      <c r="T43" s="629"/>
      <c r="U43" s="629"/>
      <c r="V43" s="629"/>
      <c r="W43" s="629"/>
      <c r="X43" s="629"/>
      <c r="Y43" s="629"/>
      <c r="Z43" s="629"/>
      <c r="AA43" s="629"/>
      <c r="AB43" s="629"/>
      <c r="AC43" s="629"/>
      <c r="AD43" s="629"/>
    </row>
    <row r="44" spans="1:30" ht="18.75" customHeight="1" x14ac:dyDescent="0.25">
      <c r="A44" s="629" t="s">
        <v>274</v>
      </c>
      <c r="B44" s="629"/>
      <c r="C44" s="629"/>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row>
    <row r="45" spans="1:30" ht="19.5" customHeight="1" x14ac:dyDescent="0.25">
      <c r="A45" s="629" t="s">
        <v>275</v>
      </c>
      <c r="B45" s="629"/>
      <c r="C45" s="629"/>
      <c r="D45" s="629"/>
      <c r="E45" s="629"/>
      <c r="F45" s="629"/>
      <c r="G45" s="629"/>
      <c r="H45" s="629"/>
      <c r="I45" s="629"/>
      <c r="J45" s="629"/>
      <c r="K45" s="629"/>
      <c r="L45" s="629"/>
      <c r="M45" s="629"/>
      <c r="N45" s="629"/>
      <c r="O45" s="629"/>
      <c r="P45" s="629"/>
      <c r="Q45" s="629"/>
      <c r="R45" s="629"/>
      <c r="S45" s="629"/>
      <c r="T45" s="629"/>
      <c r="U45" s="629"/>
      <c r="V45" s="629"/>
      <c r="W45" s="629"/>
      <c r="X45" s="629"/>
      <c r="Y45" s="629"/>
      <c r="Z45" s="629"/>
      <c r="AA45" s="629"/>
      <c r="AB45" s="629"/>
      <c r="AC45" s="629"/>
      <c r="AD45" s="629"/>
    </row>
    <row r="46" spans="1:30" s="16" customFormat="1" ht="19.5" customHeight="1" x14ac:dyDescent="0.25">
      <c r="A46" s="629" t="s">
        <v>344</v>
      </c>
      <c r="B46" s="629"/>
      <c r="C46" s="629"/>
      <c r="D46" s="629"/>
      <c r="E46" s="629"/>
      <c r="F46" s="629"/>
      <c r="G46" s="629"/>
      <c r="H46" s="629"/>
      <c r="I46" s="629"/>
      <c r="J46" s="629"/>
      <c r="K46" s="629"/>
      <c r="L46" s="629"/>
      <c r="M46" s="629"/>
      <c r="N46" s="629"/>
      <c r="O46" s="629"/>
      <c r="P46" s="629"/>
      <c r="Q46" s="629"/>
      <c r="R46" s="629"/>
      <c r="S46" s="629"/>
      <c r="T46" s="629"/>
      <c r="U46" s="629"/>
      <c r="V46" s="629"/>
      <c r="W46" s="629"/>
      <c r="X46" s="629"/>
      <c r="Y46" s="629"/>
      <c r="Z46" s="629"/>
      <c r="AA46" s="629"/>
      <c r="AB46" s="629"/>
      <c r="AC46" s="629"/>
      <c r="AD46" s="629"/>
    </row>
    <row r="47" spans="1:30" ht="20.25" customHeight="1" x14ac:dyDescent="0.25">
      <c r="A47" s="629" t="s">
        <v>308</v>
      </c>
      <c r="B47" s="629"/>
      <c r="C47" s="629"/>
      <c r="D47" s="629"/>
      <c r="E47" s="629"/>
      <c r="F47" s="629"/>
      <c r="G47" s="629"/>
      <c r="H47" s="629"/>
      <c r="I47" s="629"/>
      <c r="J47" s="629"/>
      <c r="K47" s="629"/>
      <c r="L47" s="629"/>
      <c r="M47" s="629"/>
      <c r="N47" s="629"/>
      <c r="O47" s="629"/>
      <c r="P47" s="629"/>
      <c r="Q47" s="629"/>
      <c r="R47" s="629"/>
      <c r="S47" s="629"/>
      <c r="T47" s="629"/>
      <c r="U47" s="629"/>
      <c r="V47" s="629"/>
      <c r="W47" s="629"/>
      <c r="X47" s="629"/>
      <c r="Y47" s="629"/>
      <c r="Z47" s="629"/>
      <c r="AA47" s="629"/>
      <c r="AB47" s="629"/>
      <c r="AC47" s="629"/>
      <c r="AD47" s="629"/>
    </row>
    <row r="48" spans="1:30" x14ac:dyDescent="0.25">
      <c r="A48" s="575"/>
      <c r="B48" s="575"/>
      <c r="C48" s="575"/>
      <c r="D48" s="575"/>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row>
    <row r="49" spans="1:30" x14ac:dyDescent="0.25">
      <c r="A49" s="612" t="s">
        <v>96</v>
      </c>
      <c r="B49" s="612"/>
      <c r="C49" s="574"/>
      <c r="D49" s="574"/>
      <c r="E49" s="574"/>
      <c r="F49" s="574"/>
      <c r="G49" s="574"/>
      <c r="H49" s="574"/>
      <c r="L49" s="574"/>
      <c r="M49" s="574"/>
      <c r="Q49" s="574"/>
      <c r="R49" s="115"/>
      <c r="S49" s="116"/>
      <c r="T49" s="116"/>
      <c r="U49" s="116"/>
      <c r="V49" s="116"/>
      <c r="W49" s="115"/>
      <c r="Y49" s="238"/>
      <c r="Z49" s="238"/>
      <c r="AA49" s="238"/>
      <c r="AB49" s="238"/>
      <c r="AC49" s="238"/>
      <c r="AD49" s="238"/>
    </row>
    <row r="50" spans="1:30" x14ac:dyDescent="0.25">
      <c r="A50" s="115"/>
      <c r="B50" s="574"/>
      <c r="C50" s="574"/>
      <c r="D50" s="574"/>
      <c r="E50" s="574"/>
      <c r="F50" s="574"/>
      <c r="G50" s="574"/>
      <c r="H50" s="574"/>
      <c r="L50" s="574"/>
      <c r="Q50" s="574"/>
      <c r="R50" s="115"/>
      <c r="S50" s="116"/>
      <c r="T50" s="116"/>
      <c r="U50" s="116"/>
      <c r="V50" s="116"/>
      <c r="W50" s="115"/>
      <c r="Y50" s="238"/>
      <c r="Z50" s="688"/>
      <c r="AA50" s="688"/>
      <c r="AB50" s="688"/>
      <c r="AC50" s="688"/>
      <c r="AD50" s="688"/>
    </row>
    <row r="51" spans="1:30" x14ac:dyDescent="0.25">
      <c r="A51" s="115"/>
      <c r="B51" s="574"/>
      <c r="C51" s="574"/>
      <c r="D51" s="574"/>
      <c r="E51" s="574"/>
      <c r="F51" s="574"/>
      <c r="G51" s="574"/>
      <c r="H51" s="574"/>
      <c r="L51" s="574"/>
      <c r="Q51" s="574"/>
      <c r="R51" s="115"/>
      <c r="S51" s="116"/>
      <c r="T51" s="116"/>
      <c r="U51" s="116"/>
      <c r="V51" s="116"/>
      <c r="W51" s="115"/>
      <c r="Y51" s="574"/>
      <c r="Z51" s="611" t="s">
        <v>53</v>
      </c>
      <c r="AA51" s="611"/>
      <c r="AB51" s="611"/>
      <c r="AC51" s="611"/>
      <c r="AD51" s="611"/>
    </row>
    <row r="52" spans="1:30" x14ac:dyDescent="0.25">
      <c r="A52" s="115"/>
      <c r="B52" s="573"/>
      <c r="C52" s="573"/>
      <c r="D52" s="573"/>
      <c r="E52" s="573"/>
      <c r="F52" s="573"/>
      <c r="G52" s="573"/>
      <c r="H52" s="573"/>
      <c r="L52" s="573"/>
      <c r="Q52" s="573"/>
      <c r="R52" s="115"/>
      <c r="S52" s="116"/>
      <c r="T52" s="116"/>
      <c r="U52" s="116"/>
      <c r="V52" s="116"/>
      <c r="W52" s="115"/>
      <c r="Y52" s="573"/>
      <c r="Z52" s="574" t="s">
        <v>26</v>
      </c>
      <c r="AA52" s="574"/>
      <c r="AB52" s="612"/>
      <c r="AC52" s="612"/>
      <c r="AD52" s="612"/>
    </row>
    <row r="53" spans="1:30" x14ac:dyDescent="0.25">
      <c r="Z53" s="573" t="s">
        <v>27</v>
      </c>
      <c r="AA53" s="573"/>
      <c r="AB53" s="609"/>
      <c r="AC53" s="609"/>
      <c r="AD53" s="609"/>
    </row>
  </sheetData>
  <mergeCells count="57">
    <mergeCell ref="Z51:AD51"/>
    <mergeCell ref="AB52:AD52"/>
    <mergeCell ref="AB53:AD53"/>
    <mergeCell ref="A28:AD28"/>
    <mergeCell ref="A29:AD29"/>
    <mergeCell ref="A30:AD30"/>
    <mergeCell ref="A31:AD31"/>
    <mergeCell ref="A32:AD32"/>
    <mergeCell ref="A33:AD33"/>
    <mergeCell ref="A34:AD34"/>
    <mergeCell ref="A6:AD6"/>
    <mergeCell ref="B8:B12"/>
    <mergeCell ref="V8:AD8"/>
    <mergeCell ref="W9:AD9"/>
    <mergeCell ref="W10:W11"/>
    <mergeCell ref="X10:X11"/>
    <mergeCell ref="Y10:Y11"/>
    <mergeCell ref="D8:K8"/>
    <mergeCell ref="D9:K10"/>
    <mergeCell ref="O9:O11"/>
    <mergeCell ref="A2:D2"/>
    <mergeCell ref="A3:D3"/>
    <mergeCell ref="A49:B49"/>
    <mergeCell ref="T9:T11"/>
    <mergeCell ref="U9:U11"/>
    <mergeCell ref="R9:R11"/>
    <mergeCell ref="N9:N11"/>
    <mergeCell ref="A5:AD5"/>
    <mergeCell ref="L9:L11"/>
    <mergeCell ref="A8:A12"/>
    <mergeCell ref="A27:AD27"/>
    <mergeCell ref="L8:U8"/>
    <mergeCell ref="M9:M11"/>
    <mergeCell ref="S9:S11"/>
    <mergeCell ref="Z10:Z11"/>
    <mergeCell ref="AA10:AA11"/>
    <mergeCell ref="A47:AD47"/>
    <mergeCell ref="Z50:AD50"/>
    <mergeCell ref="A41:AD41"/>
    <mergeCell ref="A42:AD42"/>
    <mergeCell ref="A43:AD43"/>
    <mergeCell ref="A44:AD44"/>
    <mergeCell ref="A45:AD45"/>
    <mergeCell ref="P9:P11"/>
    <mergeCell ref="Q9:Q11"/>
    <mergeCell ref="C8:C11"/>
    <mergeCell ref="A46:AD46"/>
    <mergeCell ref="AC10:AC11"/>
    <mergeCell ref="AD10:AD11"/>
    <mergeCell ref="AB10:AB11"/>
    <mergeCell ref="A25:B25"/>
    <mergeCell ref="A35:AD35"/>
    <mergeCell ref="A36:AD36"/>
    <mergeCell ref="A37:AD37"/>
    <mergeCell ref="A38:AD38"/>
    <mergeCell ref="A39:AD39"/>
    <mergeCell ref="A40:AD40"/>
  </mergeCells>
  <printOptions horizontalCentered="1"/>
  <pageMargins left="0.70866141732283472" right="0.70866141732283472" top="0.74803149606299213" bottom="0.74803149606299213" header="0.31496062992125984" footer="0.31496062992125984"/>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D40"/>
  <sheetViews>
    <sheetView showGridLines="0" view="pageBreakPreview" zoomScale="80" zoomScaleNormal="100" zoomScaleSheetLayoutView="80" workbookViewId="0">
      <selection activeCell="I10" sqref="I10:L10"/>
    </sheetView>
  </sheetViews>
  <sheetFormatPr defaultColWidth="9.140625" defaultRowHeight="11.25" x14ac:dyDescent="0.25"/>
  <cols>
    <col min="1" max="1" width="7.28515625" style="15" customWidth="1"/>
    <col min="2" max="2" width="39.7109375" style="15" customWidth="1"/>
    <col min="3" max="3" width="11.7109375" style="15" customWidth="1"/>
    <col min="4" max="4" width="10.7109375" style="15" customWidth="1"/>
    <col min="5" max="5" width="9.42578125" style="15" customWidth="1"/>
    <col min="6" max="6" width="10.5703125" style="15" customWidth="1"/>
    <col min="7" max="7" width="10.7109375" style="15" customWidth="1"/>
    <col min="8" max="8" width="11.140625" style="15" customWidth="1"/>
    <col min="9" max="9" width="12.28515625" style="15" customWidth="1"/>
    <col min="10" max="10" width="9.5703125" style="15" customWidth="1"/>
    <col min="11" max="11" width="10.7109375" style="15" customWidth="1"/>
    <col min="12" max="12" width="10.28515625" style="15" customWidth="1"/>
    <col min="13" max="13" width="11.5703125" style="15" customWidth="1"/>
    <col min="14" max="14" width="11.140625" style="15" customWidth="1"/>
    <col min="15" max="15" width="10.28515625" style="15" customWidth="1"/>
    <col min="16" max="18" width="10.7109375" style="15" customWidth="1"/>
    <col min="19" max="19" width="11.42578125" style="15" customWidth="1"/>
    <col min="20" max="20" width="10.28515625" style="15" customWidth="1"/>
    <col min="21" max="21" width="13.140625" style="15" customWidth="1"/>
    <col min="22" max="22" width="10.5703125" style="15" customWidth="1"/>
    <col min="23" max="23" width="11" style="15" customWidth="1"/>
    <col min="24" max="24" width="11.42578125" style="15" customWidth="1"/>
    <col min="25" max="25" width="9.85546875" style="15" customWidth="1"/>
    <col min="26" max="26" width="9.140625" style="15" customWidth="1"/>
    <col min="27" max="27" width="11" style="15" customWidth="1"/>
    <col min="28" max="28" width="10.7109375" style="15" customWidth="1"/>
    <col min="29" max="29" width="10.28515625" style="15" customWidth="1"/>
    <col min="30" max="16384" width="9.140625" style="15"/>
  </cols>
  <sheetData>
    <row r="1" spans="1:30" ht="15.75" x14ac:dyDescent="0.25">
      <c r="A1" s="584"/>
      <c r="B1" s="584"/>
      <c r="C1" s="584"/>
      <c r="D1" s="584"/>
      <c r="E1" s="584"/>
      <c r="F1" s="584"/>
      <c r="G1" s="584"/>
      <c r="H1" s="584"/>
      <c r="I1" s="584"/>
      <c r="J1" s="584"/>
      <c r="K1" s="584"/>
      <c r="L1" s="270"/>
      <c r="M1" s="584"/>
      <c r="N1" s="163"/>
      <c r="O1" s="163"/>
      <c r="P1" s="163"/>
      <c r="Q1" s="163"/>
      <c r="R1" s="163"/>
      <c r="S1" s="163"/>
      <c r="T1" s="163"/>
      <c r="U1" s="163"/>
      <c r="V1" s="584"/>
      <c r="W1" s="584"/>
      <c r="X1" s="584"/>
      <c r="Y1" s="584"/>
      <c r="Z1" s="584"/>
      <c r="AA1" s="584"/>
      <c r="AB1" s="584"/>
      <c r="AC1" s="293" t="s">
        <v>298</v>
      </c>
    </row>
    <row r="2" spans="1:30" x14ac:dyDescent="0.25">
      <c r="A2" s="730"/>
      <c r="B2" s="730"/>
      <c r="C2" s="730"/>
      <c r="D2" s="580"/>
      <c r="E2" s="584"/>
      <c r="F2" s="584"/>
      <c r="G2" s="584"/>
      <c r="H2" s="584"/>
      <c r="I2" s="584"/>
      <c r="J2" s="584"/>
      <c r="K2" s="584"/>
      <c r="L2" s="584"/>
      <c r="M2" s="584"/>
      <c r="N2" s="584"/>
      <c r="O2" s="580"/>
      <c r="P2" s="580"/>
      <c r="Q2" s="580"/>
      <c r="R2" s="580"/>
      <c r="S2" s="580"/>
      <c r="T2" s="580"/>
      <c r="U2" s="580"/>
      <c r="V2" s="584"/>
      <c r="W2" s="584"/>
      <c r="X2" s="584"/>
      <c r="Y2" s="584"/>
      <c r="Z2" s="584"/>
      <c r="AA2" s="584"/>
      <c r="AB2" s="584"/>
      <c r="AC2" s="584"/>
    </row>
    <row r="3" spans="1:30" ht="15" customHeight="1" x14ac:dyDescent="0.25">
      <c r="A3" s="716" t="s">
        <v>199</v>
      </c>
      <c r="B3" s="716"/>
      <c r="C3" s="716"/>
      <c r="D3" s="582"/>
      <c r="E3" s="584"/>
      <c r="F3" s="584"/>
      <c r="G3" s="584"/>
      <c r="H3" s="584"/>
      <c r="I3" s="584"/>
      <c r="J3" s="584"/>
      <c r="K3" s="584"/>
      <c r="L3" s="584"/>
      <c r="M3" s="584"/>
      <c r="N3" s="584"/>
      <c r="O3" s="582"/>
      <c r="P3" s="582"/>
      <c r="Q3" s="582"/>
      <c r="R3" s="582"/>
      <c r="S3" s="582"/>
      <c r="T3" s="582"/>
      <c r="U3" s="582"/>
      <c r="V3" s="584"/>
      <c r="W3" s="584"/>
      <c r="X3" s="584"/>
      <c r="Y3" s="584"/>
      <c r="Z3" s="584"/>
      <c r="AA3" s="584"/>
      <c r="AB3" s="584"/>
      <c r="AC3" s="584"/>
    </row>
    <row r="4" spans="1:30" x14ac:dyDescent="0.25">
      <c r="A4" s="584"/>
      <c r="B4" s="584"/>
      <c r="C4" s="584"/>
      <c r="D4" s="584"/>
      <c r="E4" s="584"/>
      <c r="F4" s="584"/>
      <c r="G4" s="584"/>
      <c r="H4" s="584"/>
      <c r="I4" s="584"/>
      <c r="J4" s="584"/>
      <c r="K4" s="584"/>
      <c r="L4" s="270"/>
      <c r="M4" s="584"/>
      <c r="N4" s="584"/>
      <c r="O4" s="584"/>
      <c r="P4" s="584"/>
      <c r="Q4" s="584"/>
      <c r="R4" s="584"/>
      <c r="S4" s="584"/>
      <c r="T4" s="584"/>
      <c r="U4" s="584"/>
      <c r="V4" s="584"/>
      <c r="W4" s="584"/>
      <c r="X4" s="584"/>
      <c r="Y4" s="584"/>
      <c r="Z4" s="584"/>
      <c r="AA4" s="584"/>
      <c r="AB4" s="584"/>
      <c r="AC4" s="270" t="s">
        <v>98</v>
      </c>
    </row>
    <row r="5" spans="1:30" ht="12.75" x14ac:dyDescent="0.25">
      <c r="A5" s="725" t="s">
        <v>94</v>
      </c>
      <c r="B5" s="725"/>
      <c r="C5" s="725"/>
      <c r="D5" s="725"/>
      <c r="E5" s="725"/>
      <c r="F5" s="725"/>
      <c r="G5" s="725"/>
      <c r="H5" s="725"/>
      <c r="I5" s="725"/>
      <c r="J5" s="725"/>
      <c r="K5" s="725"/>
      <c r="L5" s="725"/>
      <c r="M5" s="725"/>
      <c r="N5" s="725"/>
      <c r="O5" s="725"/>
      <c r="P5" s="725"/>
      <c r="Q5" s="725"/>
      <c r="R5" s="725"/>
      <c r="S5" s="725"/>
      <c r="T5" s="725"/>
      <c r="U5" s="725"/>
      <c r="V5" s="725"/>
      <c r="W5" s="725"/>
      <c r="X5" s="725"/>
      <c r="Y5" s="725"/>
      <c r="Z5" s="725"/>
      <c r="AA5" s="725"/>
      <c r="AB5" s="725"/>
      <c r="AC5" s="725"/>
    </row>
    <row r="6" spans="1:30" x14ac:dyDescent="0.25">
      <c r="A6" s="726" t="s">
        <v>12</v>
      </c>
      <c r="B6" s="726"/>
      <c r="C6" s="726"/>
      <c r="D6" s="726"/>
      <c r="E6" s="726"/>
      <c r="F6" s="726"/>
      <c r="G6" s="726"/>
      <c r="H6" s="726"/>
      <c r="I6" s="726"/>
      <c r="J6" s="726"/>
      <c r="K6" s="726"/>
      <c r="L6" s="726"/>
      <c r="M6" s="726"/>
      <c r="N6" s="726"/>
      <c r="O6" s="726"/>
      <c r="P6" s="726"/>
      <c r="Q6" s="726"/>
      <c r="R6" s="726"/>
      <c r="S6" s="726"/>
      <c r="T6" s="726"/>
      <c r="U6" s="726"/>
      <c r="V6" s="726"/>
      <c r="W6" s="726"/>
      <c r="X6" s="726"/>
      <c r="Y6" s="726"/>
      <c r="Z6" s="726"/>
      <c r="AA6" s="726"/>
      <c r="AB6" s="726"/>
      <c r="AC6" s="726"/>
    </row>
    <row r="7" spans="1:30" ht="15" customHeight="1" thickBot="1" x14ac:dyDescent="0.3">
      <c r="A7" s="584"/>
      <c r="B7" s="584"/>
      <c r="C7" s="584"/>
      <c r="D7" s="584"/>
      <c r="E7" s="584"/>
      <c r="F7" s="584"/>
      <c r="G7" s="584"/>
      <c r="H7" s="584"/>
      <c r="I7" s="584"/>
      <c r="J7" s="584"/>
      <c r="K7" s="584"/>
      <c r="L7" s="271"/>
      <c r="M7" s="584"/>
      <c r="N7" s="584"/>
      <c r="O7" s="584"/>
      <c r="P7" s="584"/>
      <c r="Q7" s="584"/>
      <c r="R7" s="584"/>
      <c r="S7" s="584"/>
      <c r="T7" s="271"/>
      <c r="U7" s="584"/>
      <c r="V7" s="584"/>
      <c r="W7" s="584"/>
      <c r="Y7" s="584"/>
      <c r="Z7" s="584"/>
      <c r="AA7" s="584"/>
      <c r="AB7" s="584"/>
      <c r="AC7" s="271" t="s">
        <v>51</v>
      </c>
    </row>
    <row r="8" spans="1:30" ht="22.15" customHeight="1" x14ac:dyDescent="0.25">
      <c r="A8" s="731" t="s">
        <v>13</v>
      </c>
      <c r="B8" s="734" t="s">
        <v>276</v>
      </c>
      <c r="C8" s="736"/>
      <c r="D8" s="741" t="s">
        <v>374</v>
      </c>
      <c r="E8" s="741"/>
      <c r="F8" s="741"/>
      <c r="G8" s="741"/>
      <c r="H8" s="741"/>
      <c r="I8" s="741"/>
      <c r="J8" s="741"/>
      <c r="K8" s="741"/>
      <c r="L8" s="741"/>
      <c r="M8" s="741"/>
      <c r="N8" s="741"/>
      <c r="O8" s="741"/>
      <c r="P8" s="741"/>
      <c r="Q8" s="741"/>
      <c r="R8" s="741"/>
      <c r="S8" s="741"/>
      <c r="T8" s="741"/>
      <c r="U8" s="741"/>
      <c r="V8" s="741"/>
      <c r="W8" s="741"/>
      <c r="X8" s="741"/>
      <c r="Y8" s="741"/>
      <c r="Z8" s="741"/>
      <c r="AA8" s="741"/>
      <c r="AB8" s="741"/>
      <c r="AC8" s="742"/>
    </row>
    <row r="9" spans="1:30" ht="23.45" customHeight="1" x14ac:dyDescent="0.25">
      <c r="A9" s="732"/>
      <c r="B9" s="735"/>
      <c r="C9" s="737"/>
      <c r="D9" s="738" t="s">
        <v>71</v>
      </c>
      <c r="E9" s="739"/>
      <c r="F9" s="739"/>
      <c r="G9" s="739"/>
      <c r="H9" s="739"/>
      <c r="I9" s="739"/>
      <c r="J9" s="739"/>
      <c r="K9" s="739"/>
      <c r="L9" s="739"/>
      <c r="M9" s="739"/>
      <c r="N9" s="739"/>
      <c r="O9" s="739"/>
      <c r="P9" s="739"/>
      <c r="Q9" s="739"/>
      <c r="R9" s="739"/>
      <c r="S9" s="739"/>
      <c r="T9" s="739"/>
      <c r="U9" s="739"/>
      <c r="V9" s="739"/>
      <c r="W9" s="739"/>
      <c r="X9" s="739"/>
      <c r="Y9" s="739"/>
      <c r="Z9" s="739"/>
      <c r="AA9" s="739"/>
      <c r="AB9" s="739"/>
      <c r="AC9" s="740"/>
    </row>
    <row r="10" spans="1:30" ht="45.75" customHeight="1" x14ac:dyDescent="0.25">
      <c r="A10" s="732"/>
      <c r="B10" s="735"/>
      <c r="C10" s="737"/>
      <c r="D10" s="727" t="s">
        <v>375</v>
      </c>
      <c r="E10" s="728"/>
      <c r="F10" s="728"/>
      <c r="G10" s="728"/>
      <c r="H10" s="729"/>
      <c r="I10" s="727" t="s">
        <v>420</v>
      </c>
      <c r="J10" s="728"/>
      <c r="K10" s="728"/>
      <c r="L10" s="729"/>
      <c r="M10" s="721" t="s">
        <v>419</v>
      </c>
      <c r="N10" s="722"/>
      <c r="O10" s="722"/>
      <c r="P10" s="723"/>
      <c r="Q10" s="721" t="s">
        <v>418</v>
      </c>
      <c r="R10" s="722"/>
      <c r="S10" s="722"/>
      <c r="T10" s="723"/>
      <c r="U10" s="721" t="s">
        <v>417</v>
      </c>
      <c r="V10" s="722"/>
      <c r="W10" s="722"/>
      <c r="X10" s="723"/>
      <c r="Y10" s="721" t="s">
        <v>416</v>
      </c>
      <c r="Z10" s="722"/>
      <c r="AA10" s="722"/>
      <c r="AB10" s="722"/>
      <c r="AC10" s="723"/>
    </row>
    <row r="11" spans="1:30" ht="17.45" customHeight="1" x14ac:dyDescent="0.25">
      <c r="A11" s="732"/>
      <c r="B11" s="735"/>
      <c r="C11" s="737"/>
      <c r="D11" s="272"/>
      <c r="E11" s="713" t="s">
        <v>376</v>
      </c>
      <c r="F11" s="713"/>
      <c r="G11" s="713"/>
      <c r="H11" s="713"/>
      <c r="I11" s="178"/>
      <c r="J11" s="713" t="s">
        <v>376</v>
      </c>
      <c r="K11" s="713"/>
      <c r="L11" s="713"/>
      <c r="M11" s="179"/>
      <c r="N11" s="713" t="s">
        <v>376</v>
      </c>
      <c r="O11" s="713"/>
      <c r="P11" s="713"/>
      <c r="Q11" s="179"/>
      <c r="R11" s="713" t="s">
        <v>376</v>
      </c>
      <c r="S11" s="713"/>
      <c r="T11" s="713"/>
      <c r="U11" s="179"/>
      <c r="V11" s="724" t="s">
        <v>376</v>
      </c>
      <c r="W11" s="724"/>
      <c r="X11" s="724"/>
      <c r="Y11" s="273"/>
      <c r="Z11" s="743" t="s">
        <v>376</v>
      </c>
      <c r="AA11" s="743"/>
      <c r="AB11" s="743"/>
      <c r="AC11" s="743"/>
    </row>
    <row r="12" spans="1:30" ht="75.599999999999994" customHeight="1" x14ac:dyDescent="0.25">
      <c r="A12" s="732"/>
      <c r="B12" s="735"/>
      <c r="C12" s="737"/>
      <c r="D12" s="177"/>
      <c r="E12" s="274" t="s">
        <v>76</v>
      </c>
      <c r="F12" s="274" t="s">
        <v>79</v>
      </c>
      <c r="G12" s="274" t="s">
        <v>77</v>
      </c>
      <c r="H12" s="274" t="s">
        <v>78</v>
      </c>
      <c r="I12" s="178"/>
      <c r="J12" s="274" t="s">
        <v>79</v>
      </c>
      <c r="K12" s="274" t="s">
        <v>77</v>
      </c>
      <c r="L12" s="274" t="s">
        <v>78</v>
      </c>
      <c r="M12" s="179"/>
      <c r="N12" s="581" t="s">
        <v>79</v>
      </c>
      <c r="O12" s="581" t="s">
        <v>77</v>
      </c>
      <c r="P12" s="581" t="s">
        <v>78</v>
      </c>
      <c r="Q12" s="179"/>
      <c r="R12" s="581" t="s">
        <v>79</v>
      </c>
      <c r="S12" s="581" t="s">
        <v>80</v>
      </c>
      <c r="T12" s="581" t="s">
        <v>97</v>
      </c>
      <c r="U12" s="179"/>
      <c r="V12" s="275" t="s">
        <v>81</v>
      </c>
      <c r="W12" s="275" t="s">
        <v>82</v>
      </c>
      <c r="X12" s="581" t="s">
        <v>78</v>
      </c>
      <c r="Y12" s="273"/>
      <c r="Z12" s="274" t="s">
        <v>76</v>
      </c>
      <c r="AA12" s="274" t="s">
        <v>79</v>
      </c>
      <c r="AB12" s="274" t="s">
        <v>77</v>
      </c>
      <c r="AC12" s="274" t="s">
        <v>78</v>
      </c>
      <c r="AD12" s="160"/>
    </row>
    <row r="13" spans="1:30" s="124" customFormat="1" ht="24" customHeight="1" x14ac:dyDescent="0.25">
      <c r="A13" s="733"/>
      <c r="B13" s="735"/>
      <c r="C13" s="276" t="s">
        <v>85</v>
      </c>
      <c r="D13" s="277" t="s">
        <v>72</v>
      </c>
      <c r="E13" s="277">
        <v>3</v>
      </c>
      <c r="F13" s="277">
        <v>4</v>
      </c>
      <c r="G13" s="277">
        <v>5</v>
      </c>
      <c r="H13" s="277">
        <v>6</v>
      </c>
      <c r="I13" s="277" t="s">
        <v>73</v>
      </c>
      <c r="J13" s="277">
        <v>8</v>
      </c>
      <c r="K13" s="277">
        <v>9</v>
      </c>
      <c r="L13" s="277">
        <v>10</v>
      </c>
      <c r="M13" s="276" t="s">
        <v>74</v>
      </c>
      <c r="N13" s="277">
        <v>12</v>
      </c>
      <c r="O13" s="277">
        <v>13</v>
      </c>
      <c r="P13" s="277">
        <v>14</v>
      </c>
      <c r="Q13" s="277" t="s">
        <v>75</v>
      </c>
      <c r="R13" s="277">
        <v>16</v>
      </c>
      <c r="S13" s="277">
        <v>17</v>
      </c>
      <c r="T13" s="277">
        <v>18</v>
      </c>
      <c r="U13" s="277" t="s">
        <v>83</v>
      </c>
      <c r="V13" s="277">
        <v>20</v>
      </c>
      <c r="W13" s="277">
        <v>21</v>
      </c>
      <c r="X13" s="277">
        <v>22</v>
      </c>
      <c r="Y13" s="276" t="s">
        <v>84</v>
      </c>
      <c r="Z13" s="277">
        <v>24</v>
      </c>
      <c r="AA13" s="277">
        <v>25</v>
      </c>
      <c r="AB13" s="277">
        <v>26</v>
      </c>
      <c r="AC13" s="277">
        <v>27</v>
      </c>
      <c r="AD13" s="157"/>
    </row>
    <row r="14" spans="1:30" x14ac:dyDescent="0.25">
      <c r="A14" s="278" t="s">
        <v>0</v>
      </c>
      <c r="B14" s="279" t="s">
        <v>125</v>
      </c>
      <c r="C14" s="280"/>
      <c r="D14" s="280"/>
      <c r="E14" s="280"/>
      <c r="F14" s="280"/>
      <c r="G14" s="280"/>
      <c r="H14" s="280"/>
      <c r="I14" s="280"/>
      <c r="J14" s="280"/>
      <c r="K14" s="280"/>
      <c r="L14" s="280"/>
      <c r="M14" s="280"/>
      <c r="N14" s="280"/>
      <c r="O14" s="280"/>
      <c r="P14" s="281"/>
      <c r="Q14" s="280"/>
      <c r="R14" s="280"/>
      <c r="S14" s="280"/>
      <c r="T14" s="281"/>
      <c r="U14" s="280"/>
      <c r="V14" s="280"/>
      <c r="W14" s="280"/>
      <c r="X14" s="281"/>
      <c r="Y14" s="280"/>
      <c r="Z14" s="280"/>
      <c r="AA14" s="280"/>
      <c r="AB14" s="281"/>
      <c r="AC14" s="280"/>
      <c r="AD14" s="158"/>
    </row>
    <row r="15" spans="1:30" x14ac:dyDescent="0.25">
      <c r="A15" s="282" t="s">
        <v>1</v>
      </c>
      <c r="B15" s="283" t="s">
        <v>86</v>
      </c>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158"/>
    </row>
    <row r="16" spans="1:30" ht="20.25" customHeight="1" x14ac:dyDescent="0.25">
      <c r="A16" s="268" t="s">
        <v>4</v>
      </c>
      <c r="B16" s="264" t="s">
        <v>121</v>
      </c>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158"/>
    </row>
    <row r="17" spans="1:30" ht="20.25" customHeight="1" x14ac:dyDescent="0.25">
      <c r="A17" s="268" t="s">
        <v>2</v>
      </c>
      <c r="B17" s="264" t="s">
        <v>122</v>
      </c>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158"/>
    </row>
    <row r="18" spans="1:30" x14ac:dyDescent="0.25">
      <c r="A18" s="282" t="s">
        <v>3</v>
      </c>
      <c r="B18" s="285" t="s">
        <v>120</v>
      </c>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158"/>
    </row>
    <row r="19" spans="1:30" x14ac:dyDescent="0.25">
      <c r="A19" s="282" t="s">
        <v>5</v>
      </c>
      <c r="B19" s="285" t="s">
        <v>87</v>
      </c>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158"/>
    </row>
    <row r="20" spans="1:30" x14ac:dyDescent="0.25">
      <c r="A20" s="282" t="s">
        <v>33</v>
      </c>
      <c r="B20" s="285" t="s">
        <v>415</v>
      </c>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158"/>
    </row>
    <row r="21" spans="1:30" x14ac:dyDescent="0.25">
      <c r="A21" s="282" t="s">
        <v>34</v>
      </c>
      <c r="B21" s="285" t="s">
        <v>88</v>
      </c>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158"/>
    </row>
    <row r="22" spans="1:30" x14ac:dyDescent="0.25">
      <c r="A22" s="282" t="s">
        <v>35</v>
      </c>
      <c r="B22" s="285" t="s">
        <v>89</v>
      </c>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158"/>
    </row>
    <row r="23" spans="1:30" x14ac:dyDescent="0.25">
      <c r="A23" s="282" t="s">
        <v>36</v>
      </c>
      <c r="B23" s="285" t="s">
        <v>90</v>
      </c>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158"/>
    </row>
    <row r="24" spans="1:30" x14ac:dyDescent="0.25">
      <c r="A24" s="282" t="s">
        <v>66</v>
      </c>
      <c r="B24" s="285" t="s">
        <v>91</v>
      </c>
      <c r="C24" s="284"/>
      <c r="D24" s="284"/>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158"/>
    </row>
    <row r="25" spans="1:30" x14ac:dyDescent="0.25">
      <c r="A25" s="286" t="s">
        <v>106</v>
      </c>
      <c r="B25" s="287" t="s">
        <v>92</v>
      </c>
      <c r="C25" s="288"/>
      <c r="D25" s="288"/>
      <c r="E25" s="288"/>
      <c r="F25" s="288"/>
      <c r="G25" s="288"/>
      <c r="H25" s="288"/>
      <c r="I25" s="288"/>
      <c r="J25" s="288"/>
      <c r="K25" s="288"/>
      <c r="L25" s="288"/>
      <c r="M25" s="288"/>
      <c r="N25" s="288"/>
      <c r="O25" s="288"/>
      <c r="P25" s="288"/>
      <c r="Q25" s="288"/>
      <c r="R25" s="288"/>
      <c r="S25" s="288"/>
      <c r="T25" s="288"/>
      <c r="U25" s="288"/>
      <c r="V25" s="288"/>
      <c r="W25" s="288"/>
      <c r="X25" s="288"/>
      <c r="Y25" s="289"/>
      <c r="Z25" s="289"/>
      <c r="AA25" s="289"/>
      <c r="AB25" s="289"/>
      <c r="AC25" s="289"/>
      <c r="AD25" s="158"/>
    </row>
    <row r="26" spans="1:30" ht="12" thickBot="1" x14ac:dyDescent="0.3">
      <c r="A26" s="714" t="s">
        <v>18</v>
      </c>
      <c r="B26" s="715"/>
      <c r="C26" s="290">
        <f t="shared" ref="C26:AC26" si="0">SUM(C14:C25)</f>
        <v>0</v>
      </c>
      <c r="D26" s="290">
        <f t="shared" si="0"/>
        <v>0</v>
      </c>
      <c r="E26" s="290">
        <f t="shared" si="0"/>
        <v>0</v>
      </c>
      <c r="F26" s="290">
        <f t="shared" si="0"/>
        <v>0</v>
      </c>
      <c r="G26" s="290">
        <f t="shared" si="0"/>
        <v>0</v>
      </c>
      <c r="H26" s="290">
        <f t="shared" si="0"/>
        <v>0</v>
      </c>
      <c r="I26" s="290">
        <f t="shared" si="0"/>
        <v>0</v>
      </c>
      <c r="J26" s="290">
        <f t="shared" si="0"/>
        <v>0</v>
      </c>
      <c r="K26" s="290">
        <f t="shared" si="0"/>
        <v>0</v>
      </c>
      <c r="L26" s="290">
        <f t="shared" si="0"/>
        <v>0</v>
      </c>
      <c r="M26" s="290">
        <f t="shared" si="0"/>
        <v>0</v>
      </c>
      <c r="N26" s="290">
        <f t="shared" si="0"/>
        <v>0</v>
      </c>
      <c r="O26" s="290">
        <f t="shared" si="0"/>
        <v>0</v>
      </c>
      <c r="P26" s="290">
        <f t="shared" si="0"/>
        <v>0</v>
      </c>
      <c r="Q26" s="290">
        <f t="shared" si="0"/>
        <v>0</v>
      </c>
      <c r="R26" s="290">
        <f t="shared" si="0"/>
        <v>0</v>
      </c>
      <c r="S26" s="290">
        <f t="shared" si="0"/>
        <v>0</v>
      </c>
      <c r="T26" s="290">
        <f t="shared" si="0"/>
        <v>0</v>
      </c>
      <c r="U26" s="290">
        <f t="shared" si="0"/>
        <v>0</v>
      </c>
      <c r="V26" s="290">
        <f t="shared" si="0"/>
        <v>0</v>
      </c>
      <c r="W26" s="290">
        <f t="shared" si="0"/>
        <v>0</v>
      </c>
      <c r="X26" s="290">
        <f t="shared" si="0"/>
        <v>0</v>
      </c>
      <c r="Y26" s="290">
        <f t="shared" si="0"/>
        <v>0</v>
      </c>
      <c r="Z26" s="290">
        <f t="shared" si="0"/>
        <v>0</v>
      </c>
      <c r="AA26" s="290">
        <f t="shared" si="0"/>
        <v>0</v>
      </c>
      <c r="AB26" s="290">
        <f t="shared" si="0"/>
        <v>0</v>
      </c>
      <c r="AC26" s="290">
        <f t="shared" si="0"/>
        <v>0</v>
      </c>
      <c r="AD26" s="159"/>
    </row>
    <row r="27" spans="1:30" x14ac:dyDescent="0.25">
      <c r="A27" s="584"/>
      <c r="B27" s="584"/>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row>
    <row r="28" spans="1:30" ht="14.45" customHeight="1" x14ac:dyDescent="0.25">
      <c r="A28" s="718" t="s">
        <v>69</v>
      </c>
      <c r="B28" s="718"/>
      <c r="C28" s="718"/>
      <c r="D28" s="718"/>
      <c r="E28" s="718"/>
      <c r="F28" s="718"/>
      <c r="G28" s="718"/>
      <c r="H28" s="718"/>
      <c r="I28" s="718"/>
      <c r="J28" s="718"/>
      <c r="K28" s="718"/>
      <c r="L28" s="718"/>
      <c r="M28" s="718"/>
      <c r="N28" s="718"/>
      <c r="O28" s="718"/>
      <c r="P28" s="718"/>
      <c r="Q28" s="585"/>
      <c r="R28" s="585"/>
      <c r="S28" s="585"/>
      <c r="T28" s="585"/>
      <c r="U28" s="585"/>
      <c r="V28" s="585"/>
      <c r="W28" s="585"/>
      <c r="X28" s="585"/>
      <c r="Y28" s="585"/>
      <c r="Z28" s="585"/>
      <c r="AA28" s="585"/>
      <c r="AB28" s="585"/>
      <c r="AC28" s="585"/>
    </row>
    <row r="29" spans="1:30" ht="20.25" customHeight="1" x14ac:dyDescent="0.25">
      <c r="A29" s="719" t="s">
        <v>304</v>
      </c>
      <c r="B29" s="719"/>
      <c r="C29" s="719"/>
      <c r="D29" s="719"/>
      <c r="E29" s="719"/>
      <c r="F29" s="719"/>
      <c r="G29" s="719"/>
      <c r="H29" s="719"/>
      <c r="I29" s="719"/>
      <c r="J29" s="719"/>
      <c r="K29" s="719"/>
      <c r="L29" s="719"/>
      <c r="M29" s="719"/>
      <c r="N29" s="719"/>
      <c r="O29" s="719"/>
      <c r="P29" s="719"/>
      <c r="Q29" s="586"/>
      <c r="R29" s="586"/>
      <c r="S29" s="586"/>
      <c r="T29" s="586"/>
      <c r="U29" s="586"/>
      <c r="V29" s="586"/>
      <c r="W29" s="586"/>
      <c r="X29" s="586"/>
      <c r="Y29" s="586"/>
      <c r="Z29" s="586"/>
      <c r="AA29" s="586"/>
      <c r="AB29" s="586"/>
      <c r="AC29" s="586"/>
    </row>
    <row r="30" spans="1:30" ht="25.5" customHeight="1" x14ac:dyDescent="0.25">
      <c r="A30" s="711" t="s">
        <v>337</v>
      </c>
      <c r="B30" s="711"/>
      <c r="C30" s="711"/>
      <c r="D30" s="711"/>
      <c r="E30" s="711"/>
      <c r="F30" s="711"/>
      <c r="G30" s="711"/>
      <c r="H30" s="711"/>
      <c r="I30" s="711"/>
      <c r="J30" s="711"/>
      <c r="K30" s="711"/>
      <c r="L30" s="711"/>
      <c r="M30" s="711"/>
      <c r="N30" s="711"/>
      <c r="O30" s="711"/>
      <c r="P30" s="711"/>
      <c r="Q30" s="586"/>
      <c r="R30" s="586"/>
      <c r="S30" s="586"/>
      <c r="T30" s="17"/>
      <c r="U30" s="17"/>
      <c r="V30" s="17"/>
      <c r="W30" s="586"/>
      <c r="X30" s="586"/>
      <c r="Y30" s="586"/>
      <c r="Z30" s="586"/>
      <c r="AA30" s="586"/>
      <c r="AB30" s="586"/>
      <c r="AC30" s="586"/>
    </row>
    <row r="31" spans="1:30" ht="30" customHeight="1" x14ac:dyDescent="0.25">
      <c r="A31" s="711" t="s">
        <v>414</v>
      </c>
      <c r="B31" s="711"/>
      <c r="C31" s="711"/>
      <c r="D31" s="711"/>
      <c r="E31" s="711"/>
      <c r="F31" s="711"/>
      <c r="G31" s="711"/>
      <c r="H31" s="711"/>
      <c r="I31" s="711"/>
      <c r="J31" s="711"/>
      <c r="K31" s="711"/>
      <c r="L31" s="711"/>
      <c r="M31" s="711"/>
      <c r="N31" s="711"/>
      <c r="O31" s="711"/>
      <c r="P31" s="711"/>
      <c r="Q31" s="587"/>
      <c r="R31" s="587"/>
      <c r="S31" s="587"/>
      <c r="T31" s="586"/>
      <c r="U31" s="586"/>
      <c r="V31" s="586"/>
      <c r="W31" s="586"/>
      <c r="X31" s="586"/>
      <c r="Y31" s="586"/>
      <c r="Z31" s="586"/>
      <c r="AA31" s="586"/>
      <c r="AB31" s="586"/>
      <c r="AC31" s="586"/>
    </row>
    <row r="32" spans="1:30" ht="24" customHeight="1" x14ac:dyDescent="0.25">
      <c r="A32" s="711" t="s">
        <v>377</v>
      </c>
      <c r="B32" s="711"/>
      <c r="C32" s="711"/>
      <c r="D32" s="711"/>
      <c r="E32" s="711"/>
      <c r="F32" s="711"/>
      <c r="G32" s="711"/>
      <c r="H32" s="711"/>
      <c r="I32" s="711"/>
      <c r="J32" s="711"/>
      <c r="K32" s="711"/>
      <c r="L32" s="711"/>
      <c r="M32" s="711"/>
      <c r="N32" s="711"/>
      <c r="O32" s="711"/>
      <c r="P32" s="711"/>
      <c r="Q32" s="587"/>
      <c r="R32" s="587"/>
      <c r="S32" s="587"/>
      <c r="T32" s="586"/>
      <c r="U32" s="586"/>
      <c r="V32" s="586"/>
      <c r="W32" s="586"/>
      <c r="X32" s="586"/>
      <c r="Y32" s="586"/>
      <c r="Z32" s="586"/>
      <c r="AA32" s="586"/>
      <c r="AB32" s="586"/>
      <c r="AC32" s="586"/>
    </row>
    <row r="33" spans="1:30" x14ac:dyDescent="0.25">
      <c r="A33" s="584"/>
      <c r="B33" s="583"/>
      <c r="C33" s="583"/>
      <c r="D33" s="583"/>
      <c r="E33" s="583"/>
      <c r="F33" s="583"/>
      <c r="G33" s="583"/>
      <c r="H33" s="583"/>
      <c r="I33" s="583"/>
      <c r="J33" s="583"/>
      <c r="K33" s="583"/>
      <c r="L33" s="583"/>
      <c r="M33" s="583"/>
      <c r="N33" s="583"/>
      <c r="O33" s="583"/>
      <c r="P33" s="583"/>
      <c r="Q33" s="583"/>
      <c r="R33" s="583"/>
      <c r="S33" s="583"/>
      <c r="T33" s="583"/>
      <c r="U33" s="583"/>
      <c r="V33" s="584"/>
      <c r="W33" s="584"/>
      <c r="X33" s="584"/>
      <c r="Y33" s="584"/>
      <c r="Z33" s="712"/>
      <c r="AA33" s="712"/>
      <c r="AB33" s="712"/>
      <c r="AC33" s="712"/>
      <c r="AD33" s="577"/>
    </row>
    <row r="34" spans="1:30" ht="15" customHeight="1" x14ac:dyDescent="0.25">
      <c r="A34" s="720" t="s">
        <v>93</v>
      </c>
      <c r="B34" s="720"/>
      <c r="C34" s="583"/>
      <c r="D34" s="583"/>
      <c r="E34" s="583"/>
      <c r="F34" s="583"/>
      <c r="H34" s="582"/>
      <c r="I34" s="712"/>
      <c r="J34" s="712"/>
      <c r="K34" s="712"/>
      <c r="L34" s="712"/>
      <c r="M34" s="712" t="s">
        <v>25</v>
      </c>
      <c r="N34" s="712"/>
      <c r="O34" s="712"/>
      <c r="P34" s="712"/>
      <c r="T34" s="584"/>
      <c r="U34" s="584"/>
      <c r="V34" s="584"/>
      <c r="W34" s="584"/>
      <c r="Z34" s="720"/>
      <c r="AA34" s="720"/>
      <c r="AB34" s="720"/>
      <c r="AC34" s="720"/>
      <c r="AD34" s="577"/>
    </row>
    <row r="35" spans="1:30" x14ac:dyDescent="0.25">
      <c r="A35" s="584"/>
      <c r="B35" s="583"/>
      <c r="C35" s="583"/>
      <c r="D35" s="583"/>
      <c r="E35" s="583"/>
      <c r="F35" s="583"/>
      <c r="G35" s="583"/>
      <c r="H35" s="583"/>
      <c r="I35" s="720"/>
      <c r="J35" s="720"/>
      <c r="K35" s="720"/>
      <c r="L35" s="720"/>
      <c r="M35" s="475"/>
      <c r="N35" s="475"/>
      <c r="O35" s="475"/>
      <c r="P35" s="475"/>
      <c r="T35" s="584"/>
      <c r="U35" s="584"/>
      <c r="V35" s="584"/>
      <c r="W35" s="584"/>
      <c r="Z35" s="712"/>
      <c r="AA35" s="712"/>
      <c r="AB35" s="712"/>
      <c r="AC35" s="712"/>
      <c r="AD35" s="577"/>
    </row>
    <row r="36" spans="1:30" x14ac:dyDescent="0.25">
      <c r="A36" s="584"/>
      <c r="B36" s="583"/>
      <c r="C36" s="583"/>
      <c r="D36" s="583"/>
      <c r="E36" s="583"/>
      <c r="F36" s="583"/>
      <c r="H36" s="582"/>
      <c r="I36" s="712"/>
      <c r="J36" s="712"/>
      <c r="K36" s="712"/>
      <c r="L36" s="712"/>
      <c r="M36" s="716" t="s">
        <v>53</v>
      </c>
      <c r="N36" s="716"/>
      <c r="O36" s="716"/>
      <c r="P36" s="716"/>
      <c r="T36" s="584"/>
      <c r="U36" s="584"/>
      <c r="V36" s="584"/>
      <c r="W36" s="584"/>
      <c r="Z36" s="583"/>
      <c r="AA36" s="583"/>
      <c r="AB36" s="291"/>
      <c r="AC36" s="291"/>
      <c r="AD36" s="577"/>
    </row>
    <row r="37" spans="1:30" x14ac:dyDescent="0.25">
      <c r="A37" s="584"/>
      <c r="B37" s="583"/>
      <c r="C37" s="583"/>
      <c r="D37" s="583"/>
      <c r="E37" s="583"/>
      <c r="F37" s="583"/>
      <c r="H37" s="583"/>
      <c r="I37" s="583"/>
      <c r="J37" s="583"/>
      <c r="K37" s="291"/>
      <c r="L37" s="291"/>
      <c r="M37" s="583" t="s">
        <v>26</v>
      </c>
      <c r="N37" s="583"/>
      <c r="O37" s="717"/>
      <c r="P37" s="717"/>
      <c r="T37" s="584"/>
      <c r="U37" s="584"/>
      <c r="V37" s="584"/>
      <c r="W37" s="584"/>
      <c r="Z37" s="583"/>
      <c r="AA37" s="583"/>
      <c r="AB37" s="291"/>
      <c r="AC37" s="291"/>
      <c r="AD37" s="577"/>
    </row>
    <row r="38" spans="1:30" x14ac:dyDescent="0.25">
      <c r="A38" s="584"/>
      <c r="B38" s="162"/>
      <c r="C38" s="162"/>
      <c r="D38" s="162"/>
      <c r="E38" s="162"/>
      <c r="F38" s="162"/>
      <c r="H38" s="162"/>
      <c r="I38" s="583"/>
      <c r="J38" s="583"/>
      <c r="K38" s="291"/>
      <c r="L38" s="291"/>
      <c r="M38" s="162" t="s">
        <v>27</v>
      </c>
      <c r="N38" s="162"/>
      <c r="O38" s="717"/>
      <c r="P38" s="717"/>
      <c r="T38" s="584"/>
      <c r="U38" s="584"/>
      <c r="V38" s="584"/>
      <c r="W38" s="584"/>
      <c r="Z38" s="577"/>
      <c r="AA38" s="577"/>
      <c r="AB38" s="577"/>
      <c r="AC38" s="577"/>
      <c r="AD38" s="577"/>
    </row>
    <row r="39" spans="1:30" x14ac:dyDescent="0.25">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row>
    <row r="40" spans="1:30" x14ac:dyDescent="0.25">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row>
  </sheetData>
  <mergeCells count="38">
    <mergeCell ref="A2:C2"/>
    <mergeCell ref="A3:C3"/>
    <mergeCell ref="M10:P10"/>
    <mergeCell ref="A8:A13"/>
    <mergeCell ref="B8:B13"/>
    <mergeCell ref="C8:C12"/>
    <mergeCell ref="D9:AC9"/>
    <mergeCell ref="D8:AC8"/>
    <mergeCell ref="Y10:AC10"/>
    <mergeCell ref="Z11:AC11"/>
    <mergeCell ref="Q10:T10"/>
    <mergeCell ref="R11:T11"/>
    <mergeCell ref="U10:X10"/>
    <mergeCell ref="V11:X11"/>
    <mergeCell ref="A5:AC5"/>
    <mergeCell ref="A6:AC6"/>
    <mergeCell ref="D10:H10"/>
    <mergeCell ref="E11:H11"/>
    <mergeCell ref="I10:L10"/>
    <mergeCell ref="Z35:AC35"/>
    <mergeCell ref="Z33:AC33"/>
    <mergeCell ref="Z34:AC34"/>
    <mergeCell ref="I35:L35"/>
    <mergeCell ref="I34:L34"/>
    <mergeCell ref="O37:P37"/>
    <mergeCell ref="O38:P38"/>
    <mergeCell ref="A28:P28"/>
    <mergeCell ref="A29:P29"/>
    <mergeCell ref="A30:P30"/>
    <mergeCell ref="A31:P31"/>
    <mergeCell ref="A34:B34"/>
    <mergeCell ref="A32:P32"/>
    <mergeCell ref="I36:L36"/>
    <mergeCell ref="J11:L11"/>
    <mergeCell ref="A26:B26"/>
    <mergeCell ref="M34:P34"/>
    <mergeCell ref="M36:P36"/>
    <mergeCell ref="N11:P11"/>
  </mergeCells>
  <printOptions horizontalCentered="1" verticalCentered="1"/>
  <pageMargins left="0.70866141732283472" right="0.70866141732283472" top="0.74803149606299213" bottom="0.74803149606299213" header="0.31496062992125984" footer="0.31496062992125984"/>
  <pageSetup paperSize="9" scale="3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view="pageBreakPreview" zoomScale="80" zoomScaleNormal="100" zoomScaleSheetLayoutView="80" workbookViewId="0">
      <selection activeCell="A31" sqref="A31:J31"/>
    </sheetView>
  </sheetViews>
  <sheetFormatPr defaultColWidth="8.85546875" defaultRowHeight="11.25" x14ac:dyDescent="0.25"/>
  <cols>
    <col min="1" max="1" width="7.140625" style="9" customWidth="1"/>
    <col min="2" max="2" width="39.140625" style="9" customWidth="1"/>
    <col min="3" max="3" width="10.28515625" style="9" customWidth="1"/>
    <col min="4" max="4" width="16.28515625" style="9" customWidth="1"/>
    <col min="5" max="5" width="36" style="9" customWidth="1"/>
    <col min="6" max="6" width="10.28515625" style="9" customWidth="1"/>
    <col min="7" max="7" width="13.85546875" style="9" customWidth="1"/>
    <col min="8" max="8" width="14.5703125" style="9" customWidth="1"/>
    <col min="9" max="9" width="14.28515625" style="9" customWidth="1"/>
    <col min="10" max="10" width="13.7109375" style="9" customWidth="1"/>
    <col min="11" max="14" width="21.7109375" style="9" customWidth="1"/>
    <col min="15" max="256" width="8.85546875" style="9"/>
    <col min="257" max="257" width="7.140625" style="9" customWidth="1"/>
    <col min="258" max="258" width="37.28515625" style="9" customWidth="1"/>
    <col min="259" max="259" width="10.28515625" style="9" customWidth="1"/>
    <col min="260" max="260" width="14.85546875" style="9" customWidth="1"/>
    <col min="261" max="261" width="36" style="9" customWidth="1"/>
    <col min="262" max="262" width="13" style="9" customWidth="1"/>
    <col min="263" max="263" width="11" style="9" customWidth="1"/>
    <col min="264" max="264" width="10.28515625" style="9" customWidth="1"/>
    <col min="265" max="265" width="14.28515625" style="9" customWidth="1"/>
    <col min="266" max="266" width="13.7109375" style="9" customWidth="1"/>
    <col min="267" max="270" width="21.7109375" style="9" customWidth="1"/>
    <col min="271" max="512" width="8.85546875" style="9"/>
    <col min="513" max="513" width="7.140625" style="9" customWidth="1"/>
    <col min="514" max="514" width="37.28515625" style="9" customWidth="1"/>
    <col min="515" max="515" width="10.28515625" style="9" customWidth="1"/>
    <col min="516" max="516" width="14.85546875" style="9" customWidth="1"/>
    <col min="517" max="517" width="36" style="9" customWidth="1"/>
    <col min="518" max="518" width="13" style="9" customWidth="1"/>
    <col min="519" max="519" width="11" style="9" customWidth="1"/>
    <col min="520" max="520" width="10.28515625" style="9" customWidth="1"/>
    <col min="521" max="521" width="14.28515625" style="9" customWidth="1"/>
    <col min="522" max="522" width="13.7109375" style="9" customWidth="1"/>
    <col min="523" max="526" width="21.7109375" style="9" customWidth="1"/>
    <col min="527" max="768" width="8.85546875" style="9"/>
    <col min="769" max="769" width="7.140625" style="9" customWidth="1"/>
    <col min="770" max="770" width="37.28515625" style="9" customWidth="1"/>
    <col min="771" max="771" width="10.28515625" style="9" customWidth="1"/>
    <col min="772" max="772" width="14.85546875" style="9" customWidth="1"/>
    <col min="773" max="773" width="36" style="9" customWidth="1"/>
    <col min="774" max="774" width="13" style="9" customWidth="1"/>
    <col min="775" max="775" width="11" style="9" customWidth="1"/>
    <col min="776" max="776" width="10.28515625" style="9" customWidth="1"/>
    <col min="777" max="777" width="14.28515625" style="9" customWidth="1"/>
    <col min="778" max="778" width="13.7109375" style="9" customWidth="1"/>
    <col min="779" max="782" width="21.7109375" style="9" customWidth="1"/>
    <col min="783" max="1024" width="8.85546875" style="9"/>
    <col min="1025" max="1025" width="7.140625" style="9" customWidth="1"/>
    <col min="1026" max="1026" width="37.28515625" style="9" customWidth="1"/>
    <col min="1027" max="1027" width="10.28515625" style="9" customWidth="1"/>
    <col min="1028" max="1028" width="14.85546875" style="9" customWidth="1"/>
    <col min="1029" max="1029" width="36" style="9" customWidth="1"/>
    <col min="1030" max="1030" width="13" style="9" customWidth="1"/>
    <col min="1031" max="1031" width="11" style="9" customWidth="1"/>
    <col min="1032" max="1032" width="10.28515625" style="9" customWidth="1"/>
    <col min="1033" max="1033" width="14.28515625" style="9" customWidth="1"/>
    <col min="1034" max="1034" width="13.7109375" style="9" customWidth="1"/>
    <col min="1035" max="1038" width="21.7109375" style="9" customWidth="1"/>
    <col min="1039" max="1280" width="8.85546875" style="9"/>
    <col min="1281" max="1281" width="7.140625" style="9" customWidth="1"/>
    <col min="1282" max="1282" width="37.28515625" style="9" customWidth="1"/>
    <col min="1283" max="1283" width="10.28515625" style="9" customWidth="1"/>
    <col min="1284" max="1284" width="14.85546875" style="9" customWidth="1"/>
    <col min="1285" max="1285" width="36" style="9" customWidth="1"/>
    <col min="1286" max="1286" width="13" style="9" customWidth="1"/>
    <col min="1287" max="1287" width="11" style="9" customWidth="1"/>
    <col min="1288" max="1288" width="10.28515625" style="9" customWidth="1"/>
    <col min="1289" max="1289" width="14.28515625" style="9" customWidth="1"/>
    <col min="1290" max="1290" width="13.7109375" style="9" customWidth="1"/>
    <col min="1291" max="1294" width="21.7109375" style="9" customWidth="1"/>
    <col min="1295" max="1536" width="8.85546875" style="9"/>
    <col min="1537" max="1537" width="7.140625" style="9" customWidth="1"/>
    <col min="1538" max="1538" width="37.28515625" style="9" customWidth="1"/>
    <col min="1539" max="1539" width="10.28515625" style="9" customWidth="1"/>
    <col min="1540" max="1540" width="14.85546875" style="9" customWidth="1"/>
    <col min="1541" max="1541" width="36" style="9" customWidth="1"/>
    <col min="1542" max="1542" width="13" style="9" customWidth="1"/>
    <col min="1543" max="1543" width="11" style="9" customWidth="1"/>
    <col min="1544" max="1544" width="10.28515625" style="9" customWidth="1"/>
    <col min="1545" max="1545" width="14.28515625" style="9" customWidth="1"/>
    <col min="1546" max="1546" width="13.7109375" style="9" customWidth="1"/>
    <col min="1547" max="1550" width="21.7109375" style="9" customWidth="1"/>
    <col min="1551" max="1792" width="8.85546875" style="9"/>
    <col min="1793" max="1793" width="7.140625" style="9" customWidth="1"/>
    <col min="1794" max="1794" width="37.28515625" style="9" customWidth="1"/>
    <col min="1795" max="1795" width="10.28515625" style="9" customWidth="1"/>
    <col min="1796" max="1796" width="14.85546875" style="9" customWidth="1"/>
    <col min="1797" max="1797" width="36" style="9" customWidth="1"/>
    <col min="1798" max="1798" width="13" style="9" customWidth="1"/>
    <col min="1799" max="1799" width="11" style="9" customWidth="1"/>
    <col min="1800" max="1800" width="10.28515625" style="9" customWidth="1"/>
    <col min="1801" max="1801" width="14.28515625" style="9" customWidth="1"/>
    <col min="1802" max="1802" width="13.7109375" style="9" customWidth="1"/>
    <col min="1803" max="1806" width="21.7109375" style="9" customWidth="1"/>
    <col min="1807" max="2048" width="8.85546875" style="9"/>
    <col min="2049" max="2049" width="7.140625" style="9" customWidth="1"/>
    <col min="2050" max="2050" width="37.28515625" style="9" customWidth="1"/>
    <col min="2051" max="2051" width="10.28515625" style="9" customWidth="1"/>
    <col min="2052" max="2052" width="14.85546875" style="9" customWidth="1"/>
    <col min="2053" max="2053" width="36" style="9" customWidth="1"/>
    <col min="2054" max="2054" width="13" style="9" customWidth="1"/>
    <col min="2055" max="2055" width="11" style="9" customWidth="1"/>
    <col min="2056" max="2056" width="10.28515625" style="9" customWidth="1"/>
    <col min="2057" max="2057" width="14.28515625" style="9" customWidth="1"/>
    <col min="2058" max="2058" width="13.7109375" style="9" customWidth="1"/>
    <col min="2059" max="2062" width="21.7109375" style="9" customWidth="1"/>
    <col min="2063" max="2304" width="8.85546875" style="9"/>
    <col min="2305" max="2305" width="7.140625" style="9" customWidth="1"/>
    <col min="2306" max="2306" width="37.28515625" style="9" customWidth="1"/>
    <col min="2307" max="2307" width="10.28515625" style="9" customWidth="1"/>
    <col min="2308" max="2308" width="14.85546875" style="9" customWidth="1"/>
    <col min="2309" max="2309" width="36" style="9" customWidth="1"/>
    <col min="2310" max="2310" width="13" style="9" customWidth="1"/>
    <col min="2311" max="2311" width="11" style="9" customWidth="1"/>
    <col min="2312" max="2312" width="10.28515625" style="9" customWidth="1"/>
    <col min="2313" max="2313" width="14.28515625" style="9" customWidth="1"/>
    <col min="2314" max="2314" width="13.7109375" style="9" customWidth="1"/>
    <col min="2315" max="2318" width="21.7109375" style="9" customWidth="1"/>
    <col min="2319" max="2560" width="8.85546875" style="9"/>
    <col min="2561" max="2561" width="7.140625" style="9" customWidth="1"/>
    <col min="2562" max="2562" width="37.28515625" style="9" customWidth="1"/>
    <col min="2563" max="2563" width="10.28515625" style="9" customWidth="1"/>
    <col min="2564" max="2564" width="14.85546875" style="9" customWidth="1"/>
    <col min="2565" max="2565" width="36" style="9" customWidth="1"/>
    <col min="2566" max="2566" width="13" style="9" customWidth="1"/>
    <col min="2567" max="2567" width="11" style="9" customWidth="1"/>
    <col min="2568" max="2568" width="10.28515625" style="9" customWidth="1"/>
    <col min="2569" max="2569" width="14.28515625" style="9" customWidth="1"/>
    <col min="2570" max="2570" width="13.7109375" style="9" customWidth="1"/>
    <col min="2571" max="2574" width="21.7109375" style="9" customWidth="1"/>
    <col min="2575" max="2816" width="8.85546875" style="9"/>
    <col min="2817" max="2817" width="7.140625" style="9" customWidth="1"/>
    <col min="2818" max="2818" width="37.28515625" style="9" customWidth="1"/>
    <col min="2819" max="2819" width="10.28515625" style="9" customWidth="1"/>
    <col min="2820" max="2820" width="14.85546875" style="9" customWidth="1"/>
    <col min="2821" max="2821" width="36" style="9" customWidth="1"/>
    <col min="2822" max="2822" width="13" style="9" customWidth="1"/>
    <col min="2823" max="2823" width="11" style="9" customWidth="1"/>
    <col min="2824" max="2824" width="10.28515625" style="9" customWidth="1"/>
    <col min="2825" max="2825" width="14.28515625" style="9" customWidth="1"/>
    <col min="2826" max="2826" width="13.7109375" style="9" customWidth="1"/>
    <col min="2827" max="2830" width="21.7109375" style="9" customWidth="1"/>
    <col min="2831" max="3072" width="8.85546875" style="9"/>
    <col min="3073" max="3073" width="7.140625" style="9" customWidth="1"/>
    <col min="3074" max="3074" width="37.28515625" style="9" customWidth="1"/>
    <col min="3075" max="3075" width="10.28515625" style="9" customWidth="1"/>
    <col min="3076" max="3076" width="14.85546875" style="9" customWidth="1"/>
    <col min="3077" max="3077" width="36" style="9" customWidth="1"/>
    <col min="3078" max="3078" width="13" style="9" customWidth="1"/>
    <col min="3079" max="3079" width="11" style="9" customWidth="1"/>
    <col min="3080" max="3080" width="10.28515625" style="9" customWidth="1"/>
    <col min="3081" max="3081" width="14.28515625" style="9" customWidth="1"/>
    <col min="3082" max="3082" width="13.7109375" style="9" customWidth="1"/>
    <col min="3083" max="3086" width="21.7109375" style="9" customWidth="1"/>
    <col min="3087" max="3328" width="8.85546875" style="9"/>
    <col min="3329" max="3329" width="7.140625" style="9" customWidth="1"/>
    <col min="3330" max="3330" width="37.28515625" style="9" customWidth="1"/>
    <col min="3331" max="3331" width="10.28515625" style="9" customWidth="1"/>
    <col min="3332" max="3332" width="14.85546875" style="9" customWidth="1"/>
    <col min="3333" max="3333" width="36" style="9" customWidth="1"/>
    <col min="3334" max="3334" width="13" style="9" customWidth="1"/>
    <col min="3335" max="3335" width="11" style="9" customWidth="1"/>
    <col min="3336" max="3336" width="10.28515625" style="9" customWidth="1"/>
    <col min="3337" max="3337" width="14.28515625" style="9" customWidth="1"/>
    <col min="3338" max="3338" width="13.7109375" style="9" customWidth="1"/>
    <col min="3339" max="3342" width="21.7109375" style="9" customWidth="1"/>
    <col min="3343" max="3584" width="8.85546875" style="9"/>
    <col min="3585" max="3585" width="7.140625" style="9" customWidth="1"/>
    <col min="3586" max="3586" width="37.28515625" style="9" customWidth="1"/>
    <col min="3587" max="3587" width="10.28515625" style="9" customWidth="1"/>
    <col min="3588" max="3588" width="14.85546875" style="9" customWidth="1"/>
    <col min="3589" max="3589" width="36" style="9" customWidth="1"/>
    <col min="3590" max="3590" width="13" style="9" customWidth="1"/>
    <col min="3591" max="3591" width="11" style="9" customWidth="1"/>
    <col min="3592" max="3592" width="10.28515625" style="9" customWidth="1"/>
    <col min="3593" max="3593" width="14.28515625" style="9" customWidth="1"/>
    <col min="3594" max="3594" width="13.7109375" style="9" customWidth="1"/>
    <col min="3595" max="3598" width="21.7109375" style="9" customWidth="1"/>
    <col min="3599" max="3840" width="8.85546875" style="9"/>
    <col min="3841" max="3841" width="7.140625" style="9" customWidth="1"/>
    <col min="3842" max="3842" width="37.28515625" style="9" customWidth="1"/>
    <col min="3843" max="3843" width="10.28515625" style="9" customWidth="1"/>
    <col min="3844" max="3844" width="14.85546875" style="9" customWidth="1"/>
    <col min="3845" max="3845" width="36" style="9" customWidth="1"/>
    <col min="3846" max="3846" width="13" style="9" customWidth="1"/>
    <col min="3847" max="3847" width="11" style="9" customWidth="1"/>
    <col min="3848" max="3848" width="10.28515625" style="9" customWidth="1"/>
    <col min="3849" max="3849" width="14.28515625" style="9" customWidth="1"/>
    <col min="3850" max="3850" width="13.7109375" style="9" customWidth="1"/>
    <col min="3851" max="3854" width="21.7109375" style="9" customWidth="1"/>
    <col min="3855" max="4096" width="8.85546875" style="9"/>
    <col min="4097" max="4097" width="7.140625" style="9" customWidth="1"/>
    <col min="4098" max="4098" width="37.28515625" style="9" customWidth="1"/>
    <col min="4099" max="4099" width="10.28515625" style="9" customWidth="1"/>
    <col min="4100" max="4100" width="14.85546875" style="9" customWidth="1"/>
    <col min="4101" max="4101" width="36" style="9" customWidth="1"/>
    <col min="4102" max="4102" width="13" style="9" customWidth="1"/>
    <col min="4103" max="4103" width="11" style="9" customWidth="1"/>
    <col min="4104" max="4104" width="10.28515625" style="9" customWidth="1"/>
    <col min="4105" max="4105" width="14.28515625" style="9" customWidth="1"/>
    <col min="4106" max="4106" width="13.7109375" style="9" customWidth="1"/>
    <col min="4107" max="4110" width="21.7109375" style="9" customWidth="1"/>
    <col min="4111" max="4352" width="8.85546875" style="9"/>
    <col min="4353" max="4353" width="7.140625" style="9" customWidth="1"/>
    <col min="4354" max="4354" width="37.28515625" style="9" customWidth="1"/>
    <col min="4355" max="4355" width="10.28515625" style="9" customWidth="1"/>
    <col min="4356" max="4356" width="14.85546875" style="9" customWidth="1"/>
    <col min="4357" max="4357" width="36" style="9" customWidth="1"/>
    <col min="4358" max="4358" width="13" style="9" customWidth="1"/>
    <col min="4359" max="4359" width="11" style="9" customWidth="1"/>
    <col min="4360" max="4360" width="10.28515625" style="9" customWidth="1"/>
    <col min="4361" max="4361" width="14.28515625" style="9" customWidth="1"/>
    <col min="4362" max="4362" width="13.7109375" style="9" customWidth="1"/>
    <col min="4363" max="4366" width="21.7109375" style="9" customWidth="1"/>
    <col min="4367" max="4608" width="8.85546875" style="9"/>
    <col min="4609" max="4609" width="7.140625" style="9" customWidth="1"/>
    <col min="4610" max="4610" width="37.28515625" style="9" customWidth="1"/>
    <col min="4611" max="4611" width="10.28515625" style="9" customWidth="1"/>
    <col min="4612" max="4612" width="14.85546875" style="9" customWidth="1"/>
    <col min="4613" max="4613" width="36" style="9" customWidth="1"/>
    <col min="4614" max="4614" width="13" style="9" customWidth="1"/>
    <col min="4615" max="4615" width="11" style="9" customWidth="1"/>
    <col min="4616" max="4616" width="10.28515625" style="9" customWidth="1"/>
    <col min="4617" max="4617" width="14.28515625" style="9" customWidth="1"/>
    <col min="4618" max="4618" width="13.7109375" style="9" customWidth="1"/>
    <col min="4619" max="4622" width="21.7109375" style="9" customWidth="1"/>
    <col min="4623" max="4864" width="8.85546875" style="9"/>
    <col min="4865" max="4865" width="7.140625" style="9" customWidth="1"/>
    <col min="4866" max="4866" width="37.28515625" style="9" customWidth="1"/>
    <col min="4867" max="4867" width="10.28515625" style="9" customWidth="1"/>
    <col min="4868" max="4868" width="14.85546875" style="9" customWidth="1"/>
    <col min="4869" max="4869" width="36" style="9" customWidth="1"/>
    <col min="4870" max="4870" width="13" style="9" customWidth="1"/>
    <col min="4871" max="4871" width="11" style="9" customWidth="1"/>
    <col min="4872" max="4872" width="10.28515625" style="9" customWidth="1"/>
    <col min="4873" max="4873" width="14.28515625" style="9" customWidth="1"/>
    <col min="4874" max="4874" width="13.7109375" style="9" customWidth="1"/>
    <col min="4875" max="4878" width="21.7109375" style="9" customWidth="1"/>
    <col min="4879" max="5120" width="8.85546875" style="9"/>
    <col min="5121" max="5121" width="7.140625" style="9" customWidth="1"/>
    <col min="5122" max="5122" width="37.28515625" style="9" customWidth="1"/>
    <col min="5123" max="5123" width="10.28515625" style="9" customWidth="1"/>
    <col min="5124" max="5124" width="14.85546875" style="9" customWidth="1"/>
    <col min="5125" max="5125" width="36" style="9" customWidth="1"/>
    <col min="5126" max="5126" width="13" style="9" customWidth="1"/>
    <col min="5127" max="5127" width="11" style="9" customWidth="1"/>
    <col min="5128" max="5128" width="10.28515625" style="9" customWidth="1"/>
    <col min="5129" max="5129" width="14.28515625" style="9" customWidth="1"/>
    <col min="5130" max="5130" width="13.7109375" style="9" customWidth="1"/>
    <col min="5131" max="5134" width="21.7109375" style="9" customWidth="1"/>
    <col min="5135" max="5376" width="8.85546875" style="9"/>
    <col min="5377" max="5377" width="7.140625" style="9" customWidth="1"/>
    <col min="5378" max="5378" width="37.28515625" style="9" customWidth="1"/>
    <col min="5379" max="5379" width="10.28515625" style="9" customWidth="1"/>
    <col min="5380" max="5380" width="14.85546875" style="9" customWidth="1"/>
    <col min="5381" max="5381" width="36" style="9" customWidth="1"/>
    <col min="5382" max="5382" width="13" style="9" customWidth="1"/>
    <col min="5383" max="5383" width="11" style="9" customWidth="1"/>
    <col min="5384" max="5384" width="10.28515625" style="9" customWidth="1"/>
    <col min="5385" max="5385" width="14.28515625" style="9" customWidth="1"/>
    <col min="5386" max="5386" width="13.7109375" style="9" customWidth="1"/>
    <col min="5387" max="5390" width="21.7109375" style="9" customWidth="1"/>
    <col min="5391" max="5632" width="8.85546875" style="9"/>
    <col min="5633" max="5633" width="7.140625" style="9" customWidth="1"/>
    <col min="5634" max="5634" width="37.28515625" style="9" customWidth="1"/>
    <col min="5635" max="5635" width="10.28515625" style="9" customWidth="1"/>
    <col min="5636" max="5636" width="14.85546875" style="9" customWidth="1"/>
    <col min="5637" max="5637" width="36" style="9" customWidth="1"/>
    <col min="5638" max="5638" width="13" style="9" customWidth="1"/>
    <col min="5639" max="5639" width="11" style="9" customWidth="1"/>
    <col min="5640" max="5640" width="10.28515625" style="9" customWidth="1"/>
    <col min="5641" max="5641" width="14.28515625" style="9" customWidth="1"/>
    <col min="5642" max="5642" width="13.7109375" style="9" customWidth="1"/>
    <col min="5643" max="5646" width="21.7109375" style="9" customWidth="1"/>
    <col min="5647" max="5888" width="8.85546875" style="9"/>
    <col min="5889" max="5889" width="7.140625" style="9" customWidth="1"/>
    <col min="5890" max="5890" width="37.28515625" style="9" customWidth="1"/>
    <col min="5891" max="5891" width="10.28515625" style="9" customWidth="1"/>
    <col min="5892" max="5892" width="14.85546875" style="9" customWidth="1"/>
    <col min="5893" max="5893" width="36" style="9" customWidth="1"/>
    <col min="5894" max="5894" width="13" style="9" customWidth="1"/>
    <col min="5895" max="5895" width="11" style="9" customWidth="1"/>
    <col min="5896" max="5896" width="10.28515625" style="9" customWidth="1"/>
    <col min="5897" max="5897" width="14.28515625" style="9" customWidth="1"/>
    <col min="5898" max="5898" width="13.7109375" style="9" customWidth="1"/>
    <col min="5899" max="5902" width="21.7109375" style="9" customWidth="1"/>
    <col min="5903" max="6144" width="8.85546875" style="9"/>
    <col min="6145" max="6145" width="7.140625" style="9" customWidth="1"/>
    <col min="6146" max="6146" width="37.28515625" style="9" customWidth="1"/>
    <col min="6147" max="6147" width="10.28515625" style="9" customWidth="1"/>
    <col min="6148" max="6148" width="14.85546875" style="9" customWidth="1"/>
    <col min="6149" max="6149" width="36" style="9" customWidth="1"/>
    <col min="6150" max="6150" width="13" style="9" customWidth="1"/>
    <col min="6151" max="6151" width="11" style="9" customWidth="1"/>
    <col min="6152" max="6152" width="10.28515625" style="9" customWidth="1"/>
    <col min="6153" max="6153" width="14.28515625" style="9" customWidth="1"/>
    <col min="6154" max="6154" width="13.7109375" style="9" customWidth="1"/>
    <col min="6155" max="6158" width="21.7109375" style="9" customWidth="1"/>
    <col min="6159" max="6400" width="8.85546875" style="9"/>
    <col min="6401" max="6401" width="7.140625" style="9" customWidth="1"/>
    <col min="6402" max="6402" width="37.28515625" style="9" customWidth="1"/>
    <col min="6403" max="6403" width="10.28515625" style="9" customWidth="1"/>
    <col min="6404" max="6404" width="14.85546875" style="9" customWidth="1"/>
    <col min="6405" max="6405" width="36" style="9" customWidth="1"/>
    <col min="6406" max="6406" width="13" style="9" customWidth="1"/>
    <col min="6407" max="6407" width="11" style="9" customWidth="1"/>
    <col min="6408" max="6408" width="10.28515625" style="9" customWidth="1"/>
    <col min="6409" max="6409" width="14.28515625" style="9" customWidth="1"/>
    <col min="6410" max="6410" width="13.7109375" style="9" customWidth="1"/>
    <col min="6411" max="6414" width="21.7109375" style="9" customWidth="1"/>
    <col min="6415" max="6656" width="8.85546875" style="9"/>
    <col min="6657" max="6657" width="7.140625" style="9" customWidth="1"/>
    <col min="6658" max="6658" width="37.28515625" style="9" customWidth="1"/>
    <col min="6659" max="6659" width="10.28515625" style="9" customWidth="1"/>
    <col min="6660" max="6660" width="14.85546875" style="9" customWidth="1"/>
    <col min="6661" max="6661" width="36" style="9" customWidth="1"/>
    <col min="6662" max="6662" width="13" style="9" customWidth="1"/>
    <col min="6663" max="6663" width="11" style="9" customWidth="1"/>
    <col min="6664" max="6664" width="10.28515625" style="9" customWidth="1"/>
    <col min="6665" max="6665" width="14.28515625" style="9" customWidth="1"/>
    <col min="6666" max="6666" width="13.7109375" style="9" customWidth="1"/>
    <col min="6667" max="6670" width="21.7109375" style="9" customWidth="1"/>
    <col min="6671" max="6912" width="8.85546875" style="9"/>
    <col min="6913" max="6913" width="7.140625" style="9" customWidth="1"/>
    <col min="6914" max="6914" width="37.28515625" style="9" customWidth="1"/>
    <col min="6915" max="6915" width="10.28515625" style="9" customWidth="1"/>
    <col min="6916" max="6916" width="14.85546875" style="9" customWidth="1"/>
    <col min="6917" max="6917" width="36" style="9" customWidth="1"/>
    <col min="6918" max="6918" width="13" style="9" customWidth="1"/>
    <col min="6919" max="6919" width="11" style="9" customWidth="1"/>
    <col min="6920" max="6920" width="10.28515625" style="9" customWidth="1"/>
    <col min="6921" max="6921" width="14.28515625" style="9" customWidth="1"/>
    <col min="6922" max="6922" width="13.7109375" style="9" customWidth="1"/>
    <col min="6923" max="6926" width="21.7109375" style="9" customWidth="1"/>
    <col min="6927" max="7168" width="8.85546875" style="9"/>
    <col min="7169" max="7169" width="7.140625" style="9" customWidth="1"/>
    <col min="7170" max="7170" width="37.28515625" style="9" customWidth="1"/>
    <col min="7171" max="7171" width="10.28515625" style="9" customWidth="1"/>
    <col min="7172" max="7172" width="14.85546875" style="9" customWidth="1"/>
    <col min="7173" max="7173" width="36" style="9" customWidth="1"/>
    <col min="7174" max="7174" width="13" style="9" customWidth="1"/>
    <col min="7175" max="7175" width="11" style="9" customWidth="1"/>
    <col min="7176" max="7176" width="10.28515625" style="9" customWidth="1"/>
    <col min="7177" max="7177" width="14.28515625" style="9" customWidth="1"/>
    <col min="7178" max="7178" width="13.7109375" style="9" customWidth="1"/>
    <col min="7179" max="7182" width="21.7109375" style="9" customWidth="1"/>
    <col min="7183" max="7424" width="8.85546875" style="9"/>
    <col min="7425" max="7425" width="7.140625" style="9" customWidth="1"/>
    <col min="7426" max="7426" width="37.28515625" style="9" customWidth="1"/>
    <col min="7427" max="7427" width="10.28515625" style="9" customWidth="1"/>
    <col min="7428" max="7428" width="14.85546875" style="9" customWidth="1"/>
    <col min="7429" max="7429" width="36" style="9" customWidth="1"/>
    <col min="7430" max="7430" width="13" style="9" customWidth="1"/>
    <col min="7431" max="7431" width="11" style="9" customWidth="1"/>
    <col min="7432" max="7432" width="10.28515625" style="9" customWidth="1"/>
    <col min="7433" max="7433" width="14.28515625" style="9" customWidth="1"/>
    <col min="7434" max="7434" width="13.7109375" style="9" customWidth="1"/>
    <col min="7435" max="7438" width="21.7109375" style="9" customWidth="1"/>
    <col min="7439" max="7680" width="8.85546875" style="9"/>
    <col min="7681" max="7681" width="7.140625" style="9" customWidth="1"/>
    <col min="7682" max="7682" width="37.28515625" style="9" customWidth="1"/>
    <col min="7683" max="7683" width="10.28515625" style="9" customWidth="1"/>
    <col min="7684" max="7684" width="14.85546875" style="9" customWidth="1"/>
    <col min="7685" max="7685" width="36" style="9" customWidth="1"/>
    <col min="7686" max="7686" width="13" style="9" customWidth="1"/>
    <col min="7687" max="7687" width="11" style="9" customWidth="1"/>
    <col min="7688" max="7688" width="10.28515625" style="9" customWidth="1"/>
    <col min="7689" max="7689" width="14.28515625" style="9" customWidth="1"/>
    <col min="7690" max="7690" width="13.7109375" style="9" customWidth="1"/>
    <col min="7691" max="7694" width="21.7109375" style="9" customWidth="1"/>
    <col min="7695" max="7936" width="8.85546875" style="9"/>
    <col min="7937" max="7937" width="7.140625" style="9" customWidth="1"/>
    <col min="7938" max="7938" width="37.28515625" style="9" customWidth="1"/>
    <col min="7939" max="7939" width="10.28515625" style="9" customWidth="1"/>
    <col min="7940" max="7940" width="14.85546875" style="9" customWidth="1"/>
    <col min="7941" max="7941" width="36" style="9" customWidth="1"/>
    <col min="7942" max="7942" width="13" style="9" customWidth="1"/>
    <col min="7943" max="7943" width="11" style="9" customWidth="1"/>
    <col min="7944" max="7944" width="10.28515625" style="9" customWidth="1"/>
    <col min="7945" max="7945" width="14.28515625" style="9" customWidth="1"/>
    <col min="7946" max="7946" width="13.7109375" style="9" customWidth="1"/>
    <col min="7947" max="7950" width="21.7109375" style="9" customWidth="1"/>
    <col min="7951" max="8192" width="8.85546875" style="9"/>
    <col min="8193" max="8193" width="7.140625" style="9" customWidth="1"/>
    <col min="8194" max="8194" width="37.28515625" style="9" customWidth="1"/>
    <col min="8195" max="8195" width="10.28515625" style="9" customWidth="1"/>
    <col min="8196" max="8196" width="14.85546875" style="9" customWidth="1"/>
    <col min="8197" max="8197" width="36" style="9" customWidth="1"/>
    <col min="8198" max="8198" width="13" style="9" customWidth="1"/>
    <col min="8199" max="8199" width="11" style="9" customWidth="1"/>
    <col min="8200" max="8200" width="10.28515625" style="9" customWidth="1"/>
    <col min="8201" max="8201" width="14.28515625" style="9" customWidth="1"/>
    <col min="8202" max="8202" width="13.7109375" style="9" customWidth="1"/>
    <col min="8203" max="8206" width="21.7109375" style="9" customWidth="1"/>
    <col min="8207" max="8448" width="8.85546875" style="9"/>
    <col min="8449" max="8449" width="7.140625" style="9" customWidth="1"/>
    <col min="8450" max="8450" width="37.28515625" style="9" customWidth="1"/>
    <col min="8451" max="8451" width="10.28515625" style="9" customWidth="1"/>
    <col min="8452" max="8452" width="14.85546875" style="9" customWidth="1"/>
    <col min="8453" max="8453" width="36" style="9" customWidth="1"/>
    <col min="8454" max="8454" width="13" style="9" customWidth="1"/>
    <col min="8455" max="8455" width="11" style="9" customWidth="1"/>
    <col min="8456" max="8456" width="10.28515625" style="9" customWidth="1"/>
    <col min="8457" max="8457" width="14.28515625" style="9" customWidth="1"/>
    <col min="8458" max="8458" width="13.7109375" style="9" customWidth="1"/>
    <col min="8459" max="8462" width="21.7109375" style="9" customWidth="1"/>
    <col min="8463" max="8704" width="8.85546875" style="9"/>
    <col min="8705" max="8705" width="7.140625" style="9" customWidth="1"/>
    <col min="8706" max="8706" width="37.28515625" style="9" customWidth="1"/>
    <col min="8707" max="8707" width="10.28515625" style="9" customWidth="1"/>
    <col min="8708" max="8708" width="14.85546875" style="9" customWidth="1"/>
    <col min="8709" max="8709" width="36" style="9" customWidth="1"/>
    <col min="8710" max="8710" width="13" style="9" customWidth="1"/>
    <col min="8711" max="8711" width="11" style="9" customWidth="1"/>
    <col min="8712" max="8712" width="10.28515625" style="9" customWidth="1"/>
    <col min="8713" max="8713" width="14.28515625" style="9" customWidth="1"/>
    <col min="8714" max="8714" width="13.7109375" style="9" customWidth="1"/>
    <col min="8715" max="8718" width="21.7109375" style="9" customWidth="1"/>
    <col min="8719" max="8960" width="8.85546875" style="9"/>
    <col min="8961" max="8961" width="7.140625" style="9" customWidth="1"/>
    <col min="8962" max="8962" width="37.28515625" style="9" customWidth="1"/>
    <col min="8963" max="8963" width="10.28515625" style="9" customWidth="1"/>
    <col min="8964" max="8964" width="14.85546875" style="9" customWidth="1"/>
    <col min="8965" max="8965" width="36" style="9" customWidth="1"/>
    <col min="8966" max="8966" width="13" style="9" customWidth="1"/>
    <col min="8967" max="8967" width="11" style="9" customWidth="1"/>
    <col min="8968" max="8968" width="10.28515625" style="9" customWidth="1"/>
    <col min="8969" max="8969" width="14.28515625" style="9" customWidth="1"/>
    <col min="8970" max="8970" width="13.7109375" style="9" customWidth="1"/>
    <col min="8971" max="8974" width="21.7109375" style="9" customWidth="1"/>
    <col min="8975" max="9216" width="8.85546875" style="9"/>
    <col min="9217" max="9217" width="7.140625" style="9" customWidth="1"/>
    <col min="9218" max="9218" width="37.28515625" style="9" customWidth="1"/>
    <col min="9219" max="9219" width="10.28515625" style="9" customWidth="1"/>
    <col min="9220" max="9220" width="14.85546875" style="9" customWidth="1"/>
    <col min="9221" max="9221" width="36" style="9" customWidth="1"/>
    <col min="9222" max="9222" width="13" style="9" customWidth="1"/>
    <col min="9223" max="9223" width="11" style="9" customWidth="1"/>
    <col min="9224" max="9224" width="10.28515625" style="9" customWidth="1"/>
    <col min="9225" max="9225" width="14.28515625" style="9" customWidth="1"/>
    <col min="9226" max="9226" width="13.7109375" style="9" customWidth="1"/>
    <col min="9227" max="9230" width="21.7109375" style="9" customWidth="1"/>
    <col min="9231" max="9472" width="8.85546875" style="9"/>
    <col min="9473" max="9473" width="7.140625" style="9" customWidth="1"/>
    <col min="9474" max="9474" width="37.28515625" style="9" customWidth="1"/>
    <col min="9475" max="9475" width="10.28515625" style="9" customWidth="1"/>
    <col min="9476" max="9476" width="14.85546875" style="9" customWidth="1"/>
    <col min="9477" max="9477" width="36" style="9" customWidth="1"/>
    <col min="9478" max="9478" width="13" style="9" customWidth="1"/>
    <col min="9479" max="9479" width="11" style="9" customWidth="1"/>
    <col min="9480" max="9480" width="10.28515625" style="9" customWidth="1"/>
    <col min="9481" max="9481" width="14.28515625" style="9" customWidth="1"/>
    <col min="9482" max="9482" width="13.7109375" style="9" customWidth="1"/>
    <col min="9483" max="9486" width="21.7109375" style="9" customWidth="1"/>
    <col min="9487" max="9728" width="8.85546875" style="9"/>
    <col min="9729" max="9729" width="7.140625" style="9" customWidth="1"/>
    <col min="9730" max="9730" width="37.28515625" style="9" customWidth="1"/>
    <col min="9731" max="9731" width="10.28515625" style="9" customWidth="1"/>
    <col min="9732" max="9732" width="14.85546875" style="9" customWidth="1"/>
    <col min="9733" max="9733" width="36" style="9" customWidth="1"/>
    <col min="9734" max="9734" width="13" style="9" customWidth="1"/>
    <col min="9735" max="9735" width="11" style="9" customWidth="1"/>
    <col min="9736" max="9736" width="10.28515625" style="9" customWidth="1"/>
    <col min="9737" max="9737" width="14.28515625" style="9" customWidth="1"/>
    <col min="9738" max="9738" width="13.7109375" style="9" customWidth="1"/>
    <col min="9739" max="9742" width="21.7109375" style="9" customWidth="1"/>
    <col min="9743" max="9984" width="8.85546875" style="9"/>
    <col min="9985" max="9985" width="7.140625" style="9" customWidth="1"/>
    <col min="9986" max="9986" width="37.28515625" style="9" customWidth="1"/>
    <col min="9987" max="9987" width="10.28515625" style="9" customWidth="1"/>
    <col min="9988" max="9988" width="14.85546875" style="9" customWidth="1"/>
    <col min="9989" max="9989" width="36" style="9" customWidth="1"/>
    <col min="9990" max="9990" width="13" style="9" customWidth="1"/>
    <col min="9991" max="9991" width="11" style="9" customWidth="1"/>
    <col min="9992" max="9992" width="10.28515625" style="9" customWidth="1"/>
    <col min="9993" max="9993" width="14.28515625" style="9" customWidth="1"/>
    <col min="9994" max="9994" width="13.7109375" style="9" customWidth="1"/>
    <col min="9995" max="9998" width="21.7109375" style="9" customWidth="1"/>
    <col min="9999" max="10240" width="8.85546875" style="9"/>
    <col min="10241" max="10241" width="7.140625" style="9" customWidth="1"/>
    <col min="10242" max="10242" width="37.28515625" style="9" customWidth="1"/>
    <col min="10243" max="10243" width="10.28515625" style="9" customWidth="1"/>
    <col min="10244" max="10244" width="14.85546875" style="9" customWidth="1"/>
    <col min="10245" max="10245" width="36" style="9" customWidth="1"/>
    <col min="10246" max="10246" width="13" style="9" customWidth="1"/>
    <col min="10247" max="10247" width="11" style="9" customWidth="1"/>
    <col min="10248" max="10248" width="10.28515625" style="9" customWidth="1"/>
    <col min="10249" max="10249" width="14.28515625" style="9" customWidth="1"/>
    <col min="10250" max="10250" width="13.7109375" style="9" customWidth="1"/>
    <col min="10251" max="10254" width="21.7109375" style="9" customWidth="1"/>
    <col min="10255" max="10496" width="8.85546875" style="9"/>
    <col min="10497" max="10497" width="7.140625" style="9" customWidth="1"/>
    <col min="10498" max="10498" width="37.28515625" style="9" customWidth="1"/>
    <col min="10499" max="10499" width="10.28515625" style="9" customWidth="1"/>
    <col min="10500" max="10500" width="14.85546875" style="9" customWidth="1"/>
    <col min="10501" max="10501" width="36" style="9" customWidth="1"/>
    <col min="10502" max="10502" width="13" style="9" customWidth="1"/>
    <col min="10503" max="10503" width="11" style="9" customWidth="1"/>
    <col min="10504" max="10504" width="10.28515625" style="9" customWidth="1"/>
    <col min="10505" max="10505" width="14.28515625" style="9" customWidth="1"/>
    <col min="10506" max="10506" width="13.7109375" style="9" customWidth="1"/>
    <col min="10507" max="10510" width="21.7109375" style="9" customWidth="1"/>
    <col min="10511" max="10752" width="8.85546875" style="9"/>
    <col min="10753" max="10753" width="7.140625" style="9" customWidth="1"/>
    <col min="10754" max="10754" width="37.28515625" style="9" customWidth="1"/>
    <col min="10755" max="10755" width="10.28515625" style="9" customWidth="1"/>
    <col min="10756" max="10756" width="14.85546875" style="9" customWidth="1"/>
    <col min="10757" max="10757" width="36" style="9" customWidth="1"/>
    <col min="10758" max="10758" width="13" style="9" customWidth="1"/>
    <col min="10759" max="10759" width="11" style="9" customWidth="1"/>
    <col min="10760" max="10760" width="10.28515625" style="9" customWidth="1"/>
    <col min="10761" max="10761" width="14.28515625" style="9" customWidth="1"/>
    <col min="10762" max="10762" width="13.7109375" style="9" customWidth="1"/>
    <col min="10763" max="10766" width="21.7109375" style="9" customWidth="1"/>
    <col min="10767" max="11008" width="8.85546875" style="9"/>
    <col min="11009" max="11009" width="7.140625" style="9" customWidth="1"/>
    <col min="11010" max="11010" width="37.28515625" style="9" customWidth="1"/>
    <col min="11011" max="11011" width="10.28515625" style="9" customWidth="1"/>
    <col min="11012" max="11012" width="14.85546875" style="9" customWidth="1"/>
    <col min="11013" max="11013" width="36" style="9" customWidth="1"/>
    <col min="11014" max="11014" width="13" style="9" customWidth="1"/>
    <col min="11015" max="11015" width="11" style="9" customWidth="1"/>
    <col min="11016" max="11016" width="10.28515625" style="9" customWidth="1"/>
    <col min="11017" max="11017" width="14.28515625" style="9" customWidth="1"/>
    <col min="11018" max="11018" width="13.7109375" style="9" customWidth="1"/>
    <col min="11019" max="11022" width="21.7109375" style="9" customWidth="1"/>
    <col min="11023" max="11264" width="8.85546875" style="9"/>
    <col min="11265" max="11265" width="7.140625" style="9" customWidth="1"/>
    <col min="11266" max="11266" width="37.28515625" style="9" customWidth="1"/>
    <col min="11267" max="11267" width="10.28515625" style="9" customWidth="1"/>
    <col min="11268" max="11268" width="14.85546875" style="9" customWidth="1"/>
    <col min="11269" max="11269" width="36" style="9" customWidth="1"/>
    <col min="11270" max="11270" width="13" style="9" customWidth="1"/>
    <col min="11271" max="11271" width="11" style="9" customWidth="1"/>
    <col min="11272" max="11272" width="10.28515625" style="9" customWidth="1"/>
    <col min="11273" max="11273" width="14.28515625" style="9" customWidth="1"/>
    <col min="11274" max="11274" width="13.7109375" style="9" customWidth="1"/>
    <col min="11275" max="11278" width="21.7109375" style="9" customWidth="1"/>
    <col min="11279" max="11520" width="8.85546875" style="9"/>
    <col min="11521" max="11521" width="7.140625" style="9" customWidth="1"/>
    <col min="11522" max="11522" width="37.28515625" style="9" customWidth="1"/>
    <col min="11523" max="11523" width="10.28515625" style="9" customWidth="1"/>
    <col min="11524" max="11524" width="14.85546875" style="9" customWidth="1"/>
    <col min="11525" max="11525" width="36" style="9" customWidth="1"/>
    <col min="11526" max="11526" width="13" style="9" customWidth="1"/>
    <col min="11527" max="11527" width="11" style="9" customWidth="1"/>
    <col min="11528" max="11528" width="10.28515625" style="9" customWidth="1"/>
    <col min="11529" max="11529" width="14.28515625" style="9" customWidth="1"/>
    <col min="11530" max="11530" width="13.7109375" style="9" customWidth="1"/>
    <col min="11531" max="11534" width="21.7109375" style="9" customWidth="1"/>
    <col min="11535" max="11776" width="8.85546875" style="9"/>
    <col min="11777" max="11777" width="7.140625" style="9" customWidth="1"/>
    <col min="11778" max="11778" width="37.28515625" style="9" customWidth="1"/>
    <col min="11779" max="11779" width="10.28515625" style="9" customWidth="1"/>
    <col min="11780" max="11780" width="14.85546875" style="9" customWidth="1"/>
    <col min="11781" max="11781" width="36" style="9" customWidth="1"/>
    <col min="11782" max="11782" width="13" style="9" customWidth="1"/>
    <col min="11783" max="11783" width="11" style="9" customWidth="1"/>
    <col min="11784" max="11784" width="10.28515625" style="9" customWidth="1"/>
    <col min="11785" max="11785" width="14.28515625" style="9" customWidth="1"/>
    <col min="11786" max="11786" width="13.7109375" style="9" customWidth="1"/>
    <col min="11787" max="11790" width="21.7109375" style="9" customWidth="1"/>
    <col min="11791" max="12032" width="8.85546875" style="9"/>
    <col min="12033" max="12033" width="7.140625" style="9" customWidth="1"/>
    <col min="12034" max="12034" width="37.28515625" style="9" customWidth="1"/>
    <col min="12035" max="12035" width="10.28515625" style="9" customWidth="1"/>
    <col min="12036" max="12036" width="14.85546875" style="9" customWidth="1"/>
    <col min="12037" max="12037" width="36" style="9" customWidth="1"/>
    <col min="12038" max="12038" width="13" style="9" customWidth="1"/>
    <col min="12039" max="12039" width="11" style="9" customWidth="1"/>
    <col min="12040" max="12040" width="10.28515625" style="9" customWidth="1"/>
    <col min="12041" max="12041" width="14.28515625" style="9" customWidth="1"/>
    <col min="12042" max="12042" width="13.7109375" style="9" customWidth="1"/>
    <col min="12043" max="12046" width="21.7109375" style="9" customWidth="1"/>
    <col min="12047" max="12288" width="8.85546875" style="9"/>
    <col min="12289" max="12289" width="7.140625" style="9" customWidth="1"/>
    <col min="12290" max="12290" width="37.28515625" style="9" customWidth="1"/>
    <col min="12291" max="12291" width="10.28515625" style="9" customWidth="1"/>
    <col min="12292" max="12292" width="14.85546875" style="9" customWidth="1"/>
    <col min="12293" max="12293" width="36" style="9" customWidth="1"/>
    <col min="12294" max="12294" width="13" style="9" customWidth="1"/>
    <col min="12295" max="12295" width="11" style="9" customWidth="1"/>
    <col min="12296" max="12296" width="10.28515625" style="9" customWidth="1"/>
    <col min="12297" max="12297" width="14.28515625" style="9" customWidth="1"/>
    <col min="12298" max="12298" width="13.7109375" style="9" customWidth="1"/>
    <col min="12299" max="12302" width="21.7109375" style="9" customWidth="1"/>
    <col min="12303" max="12544" width="8.85546875" style="9"/>
    <col min="12545" max="12545" width="7.140625" style="9" customWidth="1"/>
    <col min="12546" max="12546" width="37.28515625" style="9" customWidth="1"/>
    <col min="12547" max="12547" width="10.28515625" style="9" customWidth="1"/>
    <col min="12548" max="12548" width="14.85546875" style="9" customWidth="1"/>
    <col min="12549" max="12549" width="36" style="9" customWidth="1"/>
    <col min="12550" max="12550" width="13" style="9" customWidth="1"/>
    <col min="12551" max="12551" width="11" style="9" customWidth="1"/>
    <col min="12552" max="12552" width="10.28515625" style="9" customWidth="1"/>
    <col min="12553" max="12553" width="14.28515625" style="9" customWidth="1"/>
    <col min="12554" max="12554" width="13.7109375" style="9" customWidth="1"/>
    <col min="12555" max="12558" width="21.7109375" style="9" customWidth="1"/>
    <col min="12559" max="12800" width="8.85546875" style="9"/>
    <col min="12801" max="12801" width="7.140625" style="9" customWidth="1"/>
    <col min="12802" max="12802" width="37.28515625" style="9" customWidth="1"/>
    <col min="12803" max="12803" width="10.28515625" style="9" customWidth="1"/>
    <col min="12804" max="12804" width="14.85546875" style="9" customWidth="1"/>
    <col min="12805" max="12805" width="36" style="9" customWidth="1"/>
    <col min="12806" max="12806" width="13" style="9" customWidth="1"/>
    <col min="12807" max="12807" width="11" style="9" customWidth="1"/>
    <col min="12808" max="12808" width="10.28515625" style="9" customWidth="1"/>
    <col min="12809" max="12809" width="14.28515625" style="9" customWidth="1"/>
    <col min="12810" max="12810" width="13.7109375" style="9" customWidth="1"/>
    <col min="12811" max="12814" width="21.7109375" style="9" customWidth="1"/>
    <col min="12815" max="13056" width="8.85546875" style="9"/>
    <col min="13057" max="13057" width="7.140625" style="9" customWidth="1"/>
    <col min="13058" max="13058" width="37.28515625" style="9" customWidth="1"/>
    <col min="13059" max="13059" width="10.28515625" style="9" customWidth="1"/>
    <col min="13060" max="13060" width="14.85546875" style="9" customWidth="1"/>
    <col min="13061" max="13061" width="36" style="9" customWidth="1"/>
    <col min="13062" max="13062" width="13" style="9" customWidth="1"/>
    <col min="13063" max="13063" width="11" style="9" customWidth="1"/>
    <col min="13064" max="13064" width="10.28515625" style="9" customWidth="1"/>
    <col min="13065" max="13065" width="14.28515625" style="9" customWidth="1"/>
    <col min="13066" max="13066" width="13.7109375" style="9" customWidth="1"/>
    <col min="13067" max="13070" width="21.7109375" style="9" customWidth="1"/>
    <col min="13071" max="13312" width="8.85546875" style="9"/>
    <col min="13313" max="13313" width="7.140625" style="9" customWidth="1"/>
    <col min="13314" max="13314" width="37.28515625" style="9" customWidth="1"/>
    <col min="13315" max="13315" width="10.28515625" style="9" customWidth="1"/>
    <col min="13316" max="13316" width="14.85546875" style="9" customWidth="1"/>
    <col min="13317" max="13317" width="36" style="9" customWidth="1"/>
    <col min="13318" max="13318" width="13" style="9" customWidth="1"/>
    <col min="13319" max="13319" width="11" style="9" customWidth="1"/>
    <col min="13320" max="13320" width="10.28515625" style="9" customWidth="1"/>
    <col min="13321" max="13321" width="14.28515625" style="9" customWidth="1"/>
    <col min="13322" max="13322" width="13.7109375" style="9" customWidth="1"/>
    <col min="13323" max="13326" width="21.7109375" style="9" customWidth="1"/>
    <col min="13327" max="13568" width="8.85546875" style="9"/>
    <col min="13569" max="13569" width="7.140625" style="9" customWidth="1"/>
    <col min="13570" max="13570" width="37.28515625" style="9" customWidth="1"/>
    <col min="13571" max="13571" width="10.28515625" style="9" customWidth="1"/>
    <col min="13572" max="13572" width="14.85546875" style="9" customWidth="1"/>
    <col min="13573" max="13573" width="36" style="9" customWidth="1"/>
    <col min="13574" max="13574" width="13" style="9" customWidth="1"/>
    <col min="13575" max="13575" width="11" style="9" customWidth="1"/>
    <col min="13576" max="13576" width="10.28515625" style="9" customWidth="1"/>
    <col min="13577" max="13577" width="14.28515625" style="9" customWidth="1"/>
    <col min="13578" max="13578" width="13.7109375" style="9" customWidth="1"/>
    <col min="13579" max="13582" width="21.7109375" style="9" customWidth="1"/>
    <col min="13583" max="13824" width="8.85546875" style="9"/>
    <col min="13825" max="13825" width="7.140625" style="9" customWidth="1"/>
    <col min="13826" max="13826" width="37.28515625" style="9" customWidth="1"/>
    <col min="13827" max="13827" width="10.28515625" style="9" customWidth="1"/>
    <col min="13828" max="13828" width="14.85546875" style="9" customWidth="1"/>
    <col min="13829" max="13829" width="36" style="9" customWidth="1"/>
    <col min="13830" max="13830" width="13" style="9" customWidth="1"/>
    <col min="13831" max="13831" width="11" style="9" customWidth="1"/>
    <col min="13832" max="13832" width="10.28515625" style="9" customWidth="1"/>
    <col min="13833" max="13833" width="14.28515625" style="9" customWidth="1"/>
    <col min="13834" max="13834" width="13.7109375" style="9" customWidth="1"/>
    <col min="13835" max="13838" width="21.7109375" style="9" customWidth="1"/>
    <col min="13839" max="14080" width="8.85546875" style="9"/>
    <col min="14081" max="14081" width="7.140625" style="9" customWidth="1"/>
    <col min="14082" max="14082" width="37.28515625" style="9" customWidth="1"/>
    <col min="14083" max="14083" width="10.28515625" style="9" customWidth="1"/>
    <col min="14084" max="14084" width="14.85546875" style="9" customWidth="1"/>
    <col min="14085" max="14085" width="36" style="9" customWidth="1"/>
    <col min="14086" max="14086" width="13" style="9" customWidth="1"/>
    <col min="14087" max="14087" width="11" style="9" customWidth="1"/>
    <col min="14088" max="14088" width="10.28515625" style="9" customWidth="1"/>
    <col min="14089" max="14089" width="14.28515625" style="9" customWidth="1"/>
    <col min="14090" max="14090" width="13.7109375" style="9" customWidth="1"/>
    <col min="14091" max="14094" width="21.7109375" style="9" customWidth="1"/>
    <col min="14095" max="14336" width="8.85546875" style="9"/>
    <col min="14337" max="14337" width="7.140625" style="9" customWidth="1"/>
    <col min="14338" max="14338" width="37.28515625" style="9" customWidth="1"/>
    <col min="14339" max="14339" width="10.28515625" style="9" customWidth="1"/>
    <col min="14340" max="14340" width="14.85546875" style="9" customWidth="1"/>
    <col min="14341" max="14341" width="36" style="9" customWidth="1"/>
    <col min="14342" max="14342" width="13" style="9" customWidth="1"/>
    <col min="14343" max="14343" width="11" style="9" customWidth="1"/>
    <col min="14344" max="14344" width="10.28515625" style="9" customWidth="1"/>
    <col min="14345" max="14345" width="14.28515625" style="9" customWidth="1"/>
    <col min="14346" max="14346" width="13.7109375" style="9" customWidth="1"/>
    <col min="14347" max="14350" width="21.7109375" style="9" customWidth="1"/>
    <col min="14351" max="14592" width="8.85546875" style="9"/>
    <col min="14593" max="14593" width="7.140625" style="9" customWidth="1"/>
    <col min="14594" max="14594" width="37.28515625" style="9" customWidth="1"/>
    <col min="14595" max="14595" width="10.28515625" style="9" customWidth="1"/>
    <col min="14596" max="14596" width="14.85546875" style="9" customWidth="1"/>
    <col min="14597" max="14597" width="36" style="9" customWidth="1"/>
    <col min="14598" max="14598" width="13" style="9" customWidth="1"/>
    <col min="14599" max="14599" width="11" style="9" customWidth="1"/>
    <col min="14600" max="14600" width="10.28515625" style="9" customWidth="1"/>
    <col min="14601" max="14601" width="14.28515625" style="9" customWidth="1"/>
    <col min="14602" max="14602" width="13.7109375" style="9" customWidth="1"/>
    <col min="14603" max="14606" width="21.7109375" style="9" customWidth="1"/>
    <col min="14607" max="14848" width="8.85546875" style="9"/>
    <col min="14849" max="14849" width="7.140625" style="9" customWidth="1"/>
    <col min="14850" max="14850" width="37.28515625" style="9" customWidth="1"/>
    <col min="14851" max="14851" width="10.28515625" style="9" customWidth="1"/>
    <col min="14852" max="14852" width="14.85546875" style="9" customWidth="1"/>
    <col min="14853" max="14853" width="36" style="9" customWidth="1"/>
    <col min="14854" max="14854" width="13" style="9" customWidth="1"/>
    <col min="14855" max="14855" width="11" style="9" customWidth="1"/>
    <col min="14856" max="14856" width="10.28515625" style="9" customWidth="1"/>
    <col min="14857" max="14857" width="14.28515625" style="9" customWidth="1"/>
    <col min="14858" max="14858" width="13.7109375" style="9" customWidth="1"/>
    <col min="14859" max="14862" width="21.7109375" style="9" customWidth="1"/>
    <col min="14863" max="15104" width="8.85546875" style="9"/>
    <col min="15105" max="15105" width="7.140625" style="9" customWidth="1"/>
    <col min="15106" max="15106" width="37.28515625" style="9" customWidth="1"/>
    <col min="15107" max="15107" width="10.28515625" style="9" customWidth="1"/>
    <col min="15108" max="15108" width="14.85546875" style="9" customWidth="1"/>
    <col min="15109" max="15109" width="36" style="9" customWidth="1"/>
    <col min="15110" max="15110" width="13" style="9" customWidth="1"/>
    <col min="15111" max="15111" width="11" style="9" customWidth="1"/>
    <col min="15112" max="15112" width="10.28515625" style="9" customWidth="1"/>
    <col min="15113" max="15113" width="14.28515625" style="9" customWidth="1"/>
    <col min="15114" max="15114" width="13.7109375" style="9" customWidth="1"/>
    <col min="15115" max="15118" width="21.7109375" style="9" customWidth="1"/>
    <col min="15119" max="15360" width="8.85546875" style="9"/>
    <col min="15361" max="15361" width="7.140625" style="9" customWidth="1"/>
    <col min="15362" max="15362" width="37.28515625" style="9" customWidth="1"/>
    <col min="15363" max="15363" width="10.28515625" style="9" customWidth="1"/>
    <col min="15364" max="15364" width="14.85546875" style="9" customWidth="1"/>
    <col min="15365" max="15365" width="36" style="9" customWidth="1"/>
    <col min="15366" max="15366" width="13" style="9" customWidth="1"/>
    <col min="15367" max="15367" width="11" style="9" customWidth="1"/>
    <col min="15368" max="15368" width="10.28515625" style="9" customWidth="1"/>
    <col min="15369" max="15369" width="14.28515625" style="9" customWidth="1"/>
    <col min="15370" max="15370" width="13.7109375" style="9" customWidth="1"/>
    <col min="15371" max="15374" width="21.7109375" style="9" customWidth="1"/>
    <col min="15375" max="15616" width="8.85546875" style="9"/>
    <col min="15617" max="15617" width="7.140625" style="9" customWidth="1"/>
    <col min="15618" max="15618" width="37.28515625" style="9" customWidth="1"/>
    <col min="15619" max="15619" width="10.28515625" style="9" customWidth="1"/>
    <col min="15620" max="15620" width="14.85546875" style="9" customWidth="1"/>
    <col min="15621" max="15621" width="36" style="9" customWidth="1"/>
    <col min="15622" max="15622" width="13" style="9" customWidth="1"/>
    <col min="15623" max="15623" width="11" style="9" customWidth="1"/>
    <col min="15624" max="15624" width="10.28515625" style="9" customWidth="1"/>
    <col min="15625" max="15625" width="14.28515625" style="9" customWidth="1"/>
    <col min="15626" max="15626" width="13.7109375" style="9" customWidth="1"/>
    <col min="15627" max="15630" width="21.7109375" style="9" customWidth="1"/>
    <col min="15631" max="15872" width="8.85546875" style="9"/>
    <col min="15873" max="15873" width="7.140625" style="9" customWidth="1"/>
    <col min="15874" max="15874" width="37.28515625" style="9" customWidth="1"/>
    <col min="15875" max="15875" width="10.28515625" style="9" customWidth="1"/>
    <col min="15876" max="15876" width="14.85546875" style="9" customWidth="1"/>
    <col min="15877" max="15877" width="36" style="9" customWidth="1"/>
    <col min="15878" max="15878" width="13" style="9" customWidth="1"/>
    <col min="15879" max="15879" width="11" style="9" customWidth="1"/>
    <col min="15880" max="15880" width="10.28515625" style="9" customWidth="1"/>
    <col min="15881" max="15881" width="14.28515625" style="9" customWidth="1"/>
    <col min="15882" max="15882" width="13.7109375" style="9" customWidth="1"/>
    <col min="15883" max="15886" width="21.7109375" style="9" customWidth="1"/>
    <col min="15887" max="16128" width="8.85546875" style="9"/>
    <col min="16129" max="16129" width="7.140625" style="9" customWidth="1"/>
    <col min="16130" max="16130" width="37.28515625" style="9" customWidth="1"/>
    <col min="16131" max="16131" width="10.28515625" style="9" customWidth="1"/>
    <col min="16132" max="16132" width="14.85546875" style="9" customWidth="1"/>
    <col min="16133" max="16133" width="36" style="9" customWidth="1"/>
    <col min="16134" max="16134" width="13" style="9" customWidth="1"/>
    <col min="16135" max="16135" width="11" style="9" customWidth="1"/>
    <col min="16136" max="16136" width="10.28515625" style="9" customWidth="1"/>
    <col min="16137" max="16137" width="14.28515625" style="9" customWidth="1"/>
    <col min="16138" max="16138" width="13.7109375" style="9" customWidth="1"/>
    <col min="16139" max="16142" width="21.7109375" style="9" customWidth="1"/>
    <col min="16143" max="16384" width="8.85546875" style="9"/>
  </cols>
  <sheetData>
    <row r="1" spans="1:12" ht="15.75" x14ac:dyDescent="0.25">
      <c r="A1" s="253"/>
      <c r="B1" s="7"/>
      <c r="C1" s="7"/>
      <c r="D1" s="7"/>
      <c r="E1" s="7"/>
      <c r="F1" s="7"/>
      <c r="G1" s="7"/>
      <c r="H1" s="7"/>
      <c r="I1" s="7"/>
      <c r="J1" s="7" t="s">
        <v>197</v>
      </c>
      <c r="K1" s="15"/>
    </row>
    <row r="2" spans="1:12" ht="12.75" x14ac:dyDescent="0.25">
      <c r="A2" s="595"/>
      <c r="B2" s="595"/>
      <c r="C2" s="595"/>
      <c r="D2" s="595"/>
      <c r="E2" s="241"/>
      <c r="F2" s="241"/>
      <c r="G2" s="241"/>
      <c r="H2" s="241"/>
      <c r="I2" s="241"/>
      <c r="J2" s="241"/>
      <c r="K2" s="15"/>
    </row>
    <row r="3" spans="1:12" ht="14.25" x14ac:dyDescent="0.25">
      <c r="A3" s="689" t="s">
        <v>196</v>
      </c>
      <c r="B3" s="689"/>
      <c r="C3" s="689"/>
      <c r="D3" s="689"/>
      <c r="E3" s="241"/>
      <c r="F3" s="241"/>
      <c r="G3" s="241"/>
      <c r="H3" s="241"/>
      <c r="I3" s="241"/>
      <c r="J3" s="242" t="s">
        <v>180</v>
      </c>
      <c r="K3" s="15"/>
    </row>
    <row r="4" spans="1:12" ht="15" x14ac:dyDescent="0.25">
      <c r="A4" s="253"/>
      <c r="B4" s="253"/>
      <c r="C4" s="253"/>
      <c r="D4" s="253"/>
      <c r="E4" s="253"/>
      <c r="F4" s="253"/>
      <c r="G4" s="253"/>
      <c r="H4" s="253"/>
      <c r="I4" s="253"/>
      <c r="J4" s="242"/>
      <c r="K4" s="15"/>
    </row>
    <row r="5" spans="1:12" ht="24" customHeight="1" x14ac:dyDescent="0.25">
      <c r="A5" s="744" t="s">
        <v>181</v>
      </c>
      <c r="B5" s="744"/>
      <c r="C5" s="744"/>
      <c r="D5" s="744"/>
      <c r="E5" s="744"/>
      <c r="F5" s="744"/>
      <c r="G5" s="744"/>
      <c r="H5" s="744"/>
      <c r="I5" s="744"/>
      <c r="J5" s="744"/>
      <c r="K5" s="239"/>
      <c r="L5" s="243"/>
    </row>
    <row r="6" spans="1:12" ht="12.75" x14ac:dyDescent="0.25">
      <c r="A6" s="745" t="s">
        <v>12</v>
      </c>
      <c r="B6" s="745"/>
      <c r="C6" s="745"/>
      <c r="D6" s="745"/>
      <c r="E6" s="745"/>
      <c r="F6" s="745"/>
      <c r="G6" s="745"/>
      <c r="H6" s="745"/>
      <c r="I6" s="745"/>
      <c r="J6" s="745"/>
      <c r="K6" s="15"/>
    </row>
    <row r="7" spans="1:12" ht="12" customHeight="1" thickBot="1" x14ac:dyDescent="0.3">
      <c r="A7" s="15"/>
      <c r="B7" s="15"/>
      <c r="C7" s="15"/>
      <c r="D7" s="15"/>
      <c r="E7" s="15"/>
      <c r="F7" s="15"/>
      <c r="G7" s="15"/>
      <c r="H7" s="15"/>
      <c r="I7" s="15"/>
      <c r="J7" s="533" t="s">
        <v>51</v>
      </c>
      <c r="K7" s="15"/>
    </row>
    <row r="8" spans="1:12" s="244" customFormat="1" ht="32.25" customHeight="1" x14ac:dyDescent="0.25">
      <c r="A8" s="746" t="s">
        <v>13</v>
      </c>
      <c r="B8" s="748" t="s">
        <v>202</v>
      </c>
      <c r="C8" s="750" t="s">
        <v>294</v>
      </c>
      <c r="D8" s="752" t="s">
        <v>182</v>
      </c>
      <c r="E8" s="748" t="s">
        <v>203</v>
      </c>
      <c r="F8" s="750" t="s">
        <v>294</v>
      </c>
      <c r="G8" s="752" t="s">
        <v>295</v>
      </c>
      <c r="H8" s="754"/>
      <c r="I8" s="755"/>
      <c r="J8" s="756" t="s">
        <v>183</v>
      </c>
    </row>
    <row r="9" spans="1:12" s="244" customFormat="1" ht="27" customHeight="1" x14ac:dyDescent="0.25">
      <c r="A9" s="747"/>
      <c r="B9" s="749"/>
      <c r="C9" s="751"/>
      <c r="D9" s="753"/>
      <c r="E9" s="749"/>
      <c r="F9" s="751"/>
      <c r="G9" s="527" t="s">
        <v>184</v>
      </c>
      <c r="H9" s="527" t="s">
        <v>185</v>
      </c>
      <c r="I9" s="527" t="s">
        <v>186</v>
      </c>
      <c r="J9" s="757"/>
    </row>
    <row r="10" spans="1:12" ht="12" x14ac:dyDescent="0.25">
      <c r="A10" s="534">
        <v>1</v>
      </c>
      <c r="B10" s="477">
        <v>2</v>
      </c>
      <c r="C10" s="535">
        <v>3</v>
      </c>
      <c r="D10" s="535">
        <v>4</v>
      </c>
      <c r="E10" s="536">
        <v>5</v>
      </c>
      <c r="F10" s="535">
        <v>6</v>
      </c>
      <c r="G10" s="537">
        <v>7</v>
      </c>
      <c r="H10" s="537">
        <v>8</v>
      </c>
      <c r="I10" s="537">
        <v>9</v>
      </c>
      <c r="J10" s="538" t="s">
        <v>187</v>
      </c>
    </row>
    <row r="11" spans="1:12" ht="36" customHeight="1" x14ac:dyDescent="0.25">
      <c r="A11" s="539" t="s">
        <v>0</v>
      </c>
      <c r="B11" s="292" t="s">
        <v>188</v>
      </c>
      <c r="C11" s="540"/>
      <c r="D11" s="540"/>
      <c r="E11" s="292" t="s">
        <v>189</v>
      </c>
      <c r="F11" s="540"/>
      <c r="G11" s="541"/>
      <c r="H11" s="541"/>
      <c r="I11" s="541"/>
      <c r="J11" s="542"/>
    </row>
    <row r="12" spans="1:12" ht="12" x14ac:dyDescent="0.25">
      <c r="A12" s="543" t="s">
        <v>6</v>
      </c>
      <c r="B12" s="544"/>
      <c r="C12" s="545"/>
      <c r="D12" s="545"/>
      <c r="E12" s="546"/>
      <c r="F12" s="545"/>
      <c r="G12" s="547"/>
      <c r="H12" s="547"/>
      <c r="I12" s="547"/>
      <c r="J12" s="548"/>
    </row>
    <row r="13" spans="1:12" ht="12" x14ac:dyDescent="0.25">
      <c r="A13" s="549" t="s">
        <v>7</v>
      </c>
      <c r="B13" s="550"/>
      <c r="C13" s="551"/>
      <c r="D13" s="551"/>
      <c r="E13" s="550"/>
      <c r="F13" s="551"/>
      <c r="G13" s="552"/>
      <c r="H13" s="552"/>
      <c r="I13" s="552"/>
      <c r="J13" s="553"/>
    </row>
    <row r="14" spans="1:12" ht="12" x14ac:dyDescent="0.25">
      <c r="A14" s="549" t="s">
        <v>8</v>
      </c>
      <c r="B14" s="550"/>
      <c r="C14" s="551"/>
      <c r="D14" s="551"/>
      <c r="E14" s="550"/>
      <c r="F14" s="551"/>
      <c r="G14" s="552"/>
      <c r="H14" s="552"/>
      <c r="I14" s="552"/>
      <c r="J14" s="553"/>
    </row>
    <row r="15" spans="1:12" ht="12" x14ac:dyDescent="0.25">
      <c r="A15" s="554" t="s">
        <v>190</v>
      </c>
      <c r="B15" s="555"/>
      <c r="C15" s="556"/>
      <c r="D15" s="556"/>
      <c r="E15" s="555"/>
      <c r="F15" s="556"/>
      <c r="G15" s="557"/>
      <c r="H15" s="557"/>
      <c r="I15" s="557"/>
      <c r="J15" s="558"/>
    </row>
    <row r="16" spans="1:12" ht="40.15" customHeight="1" x14ac:dyDescent="0.25">
      <c r="A16" s="758" t="s">
        <v>191</v>
      </c>
      <c r="B16" s="759"/>
      <c r="C16" s="540"/>
      <c r="D16" s="559"/>
      <c r="E16" s="560" t="s">
        <v>192</v>
      </c>
      <c r="F16" s="540"/>
      <c r="G16" s="561"/>
      <c r="H16" s="561"/>
      <c r="I16" s="561"/>
      <c r="J16" s="562"/>
    </row>
    <row r="17" spans="1:10" ht="38.25" customHeight="1" x14ac:dyDescent="0.25">
      <c r="A17" s="539" t="s">
        <v>1</v>
      </c>
      <c r="B17" s="292" t="s">
        <v>378</v>
      </c>
      <c r="C17" s="540"/>
      <c r="D17" s="540"/>
      <c r="E17" s="292" t="s">
        <v>193</v>
      </c>
      <c r="F17" s="540"/>
      <c r="G17" s="541"/>
      <c r="H17" s="541"/>
      <c r="I17" s="541"/>
      <c r="J17" s="542"/>
    </row>
    <row r="18" spans="1:10" ht="12" x14ac:dyDescent="0.25">
      <c r="A18" s="543" t="s">
        <v>9</v>
      </c>
      <c r="B18" s="544"/>
      <c r="C18" s="545"/>
      <c r="D18" s="545"/>
      <c r="E18" s="544"/>
      <c r="F18" s="545"/>
      <c r="G18" s="547"/>
      <c r="H18" s="547"/>
      <c r="I18" s="547"/>
      <c r="J18" s="548"/>
    </row>
    <row r="19" spans="1:10" ht="12" x14ac:dyDescent="0.25">
      <c r="A19" s="549" t="s">
        <v>10</v>
      </c>
      <c r="B19" s="550"/>
      <c r="C19" s="551"/>
      <c r="D19" s="551"/>
      <c r="E19" s="550"/>
      <c r="F19" s="551"/>
      <c r="G19" s="552"/>
      <c r="H19" s="552"/>
      <c r="I19" s="552"/>
      <c r="J19" s="553"/>
    </row>
    <row r="20" spans="1:10" ht="12" x14ac:dyDescent="0.25">
      <c r="A20" s="549" t="s">
        <v>11</v>
      </c>
      <c r="B20" s="550"/>
      <c r="C20" s="551"/>
      <c r="D20" s="551"/>
      <c r="E20" s="550"/>
      <c r="F20" s="551"/>
      <c r="G20" s="552"/>
      <c r="H20" s="552"/>
      <c r="I20" s="552"/>
      <c r="J20" s="553"/>
    </row>
    <row r="21" spans="1:10" ht="12" x14ac:dyDescent="0.25">
      <c r="A21" s="554" t="s">
        <v>190</v>
      </c>
      <c r="B21" s="555"/>
      <c r="C21" s="556"/>
      <c r="D21" s="556"/>
      <c r="E21" s="555"/>
      <c r="F21" s="556"/>
      <c r="G21" s="557"/>
      <c r="H21" s="557"/>
      <c r="I21" s="557"/>
      <c r="J21" s="558"/>
    </row>
    <row r="22" spans="1:10" ht="44.25" customHeight="1" thickBot="1" x14ac:dyDescent="0.3">
      <c r="A22" s="760" t="s">
        <v>379</v>
      </c>
      <c r="B22" s="761"/>
      <c r="C22" s="540"/>
      <c r="D22" s="559"/>
      <c r="E22" s="560" t="s">
        <v>194</v>
      </c>
      <c r="F22" s="540"/>
      <c r="G22" s="561"/>
      <c r="H22" s="561"/>
      <c r="I22" s="561"/>
      <c r="J22" s="562"/>
    </row>
    <row r="23" spans="1:10" ht="48" customHeight="1" thickBot="1" x14ac:dyDescent="0.3">
      <c r="A23" s="762" t="s">
        <v>380</v>
      </c>
      <c r="B23" s="763"/>
      <c r="C23" s="563"/>
      <c r="D23" s="564"/>
      <c r="E23" s="565" t="s">
        <v>195</v>
      </c>
      <c r="F23" s="563"/>
      <c r="G23" s="566"/>
      <c r="H23" s="566"/>
      <c r="I23" s="566"/>
      <c r="J23" s="567"/>
    </row>
    <row r="24" spans="1:10" x14ac:dyDescent="0.25">
      <c r="A24" s="15"/>
      <c r="B24" s="15"/>
      <c r="C24" s="15"/>
      <c r="D24" s="15"/>
      <c r="E24" s="15"/>
      <c r="F24" s="15"/>
      <c r="G24" s="15"/>
      <c r="H24" s="15"/>
      <c r="I24" s="15"/>
      <c r="J24" s="15"/>
    </row>
    <row r="25" spans="1:10" ht="12" x14ac:dyDescent="0.25">
      <c r="A25" s="245" t="s">
        <v>69</v>
      </c>
      <c r="B25" s="116"/>
      <c r="C25" s="116"/>
      <c r="D25" s="116"/>
      <c r="E25" s="116"/>
      <c r="F25" s="116"/>
      <c r="G25" s="116"/>
      <c r="H25" s="116"/>
      <c r="I25" s="116"/>
      <c r="J25" s="116"/>
    </row>
    <row r="26" spans="1:10" ht="23.25" customHeight="1" x14ac:dyDescent="0.25">
      <c r="A26" s="658" t="s">
        <v>304</v>
      </c>
      <c r="B26" s="658"/>
      <c r="C26" s="658"/>
      <c r="D26" s="658"/>
      <c r="E26" s="658"/>
      <c r="F26" s="658"/>
      <c r="G26" s="658"/>
      <c r="H26" s="658"/>
      <c r="I26" s="658"/>
      <c r="J26" s="658"/>
    </row>
    <row r="27" spans="1:10" ht="33.75" customHeight="1" x14ac:dyDescent="0.25">
      <c r="A27" s="658" t="s">
        <v>325</v>
      </c>
      <c r="B27" s="658"/>
      <c r="C27" s="658"/>
      <c r="D27" s="658"/>
      <c r="E27" s="658"/>
      <c r="F27" s="658"/>
      <c r="G27" s="658"/>
      <c r="H27" s="658"/>
      <c r="I27" s="658"/>
      <c r="J27" s="658"/>
    </row>
    <row r="28" spans="1:10" ht="26.25" customHeight="1" x14ac:dyDescent="0.25">
      <c r="A28" s="658" t="s">
        <v>204</v>
      </c>
      <c r="B28" s="658"/>
      <c r="C28" s="658"/>
      <c r="D28" s="658"/>
      <c r="E28" s="658"/>
      <c r="F28" s="658"/>
      <c r="G28" s="658"/>
      <c r="H28" s="658"/>
      <c r="I28" s="658"/>
      <c r="J28" s="658"/>
    </row>
    <row r="29" spans="1:10" ht="19.5" customHeight="1" x14ac:dyDescent="0.25">
      <c r="A29" s="658" t="s">
        <v>200</v>
      </c>
      <c r="B29" s="658"/>
      <c r="C29" s="658"/>
      <c r="D29" s="658"/>
      <c r="E29" s="658"/>
      <c r="F29" s="658"/>
      <c r="G29" s="658"/>
      <c r="H29" s="658"/>
      <c r="I29" s="658"/>
      <c r="J29" s="658"/>
    </row>
    <row r="30" spans="1:10" ht="28.15" customHeight="1" x14ac:dyDescent="0.25">
      <c r="A30" s="658" t="s">
        <v>201</v>
      </c>
      <c r="B30" s="658"/>
      <c r="C30" s="658"/>
      <c r="D30" s="658"/>
      <c r="E30" s="658"/>
      <c r="F30" s="658"/>
      <c r="G30" s="658"/>
      <c r="H30" s="658"/>
      <c r="I30" s="658"/>
      <c r="J30" s="658"/>
    </row>
    <row r="31" spans="1:10" ht="31.5" customHeight="1" x14ac:dyDescent="0.25">
      <c r="A31" s="658" t="s">
        <v>345</v>
      </c>
      <c r="B31" s="658"/>
      <c r="C31" s="658"/>
      <c r="D31" s="658"/>
      <c r="E31" s="658"/>
      <c r="F31" s="658"/>
      <c r="G31" s="658"/>
      <c r="H31" s="658"/>
      <c r="I31" s="658"/>
      <c r="J31" s="658"/>
    </row>
    <row r="32" spans="1:10" ht="12" x14ac:dyDescent="0.25">
      <c r="A32" s="116"/>
      <c r="B32" s="116"/>
      <c r="C32" s="116"/>
      <c r="D32" s="116"/>
      <c r="E32" s="116"/>
      <c r="F32" s="116"/>
      <c r="G32" s="116"/>
      <c r="H32" s="116"/>
      <c r="I32" s="116"/>
      <c r="J32" s="116"/>
    </row>
    <row r="33" spans="1:10" ht="19.5" customHeight="1" x14ac:dyDescent="0.25">
      <c r="A33" s="766" t="s">
        <v>101</v>
      </c>
      <c r="B33" s="766"/>
      <c r="C33" s="116"/>
      <c r="D33" s="116"/>
      <c r="E33" s="116"/>
      <c r="F33" s="116"/>
      <c r="G33" s="116"/>
      <c r="H33" s="768" t="s">
        <v>25</v>
      </c>
      <c r="I33" s="768"/>
      <c r="J33" s="768"/>
    </row>
    <row r="34" spans="1:10" ht="12" x14ac:dyDescent="0.25">
      <c r="A34" s="528"/>
      <c r="B34" s="422"/>
      <c r="C34" s="116"/>
      <c r="D34" s="116"/>
      <c r="E34" s="116"/>
      <c r="F34" s="116"/>
      <c r="G34" s="116"/>
      <c r="H34" s="764"/>
      <c r="I34" s="764"/>
      <c r="J34" s="764"/>
    </row>
    <row r="35" spans="1:10" ht="12" x14ac:dyDescent="0.25">
      <c r="A35" s="115"/>
      <c r="B35" s="422"/>
      <c r="C35" s="116"/>
      <c r="D35" s="116"/>
      <c r="E35" s="116"/>
      <c r="F35" s="116"/>
      <c r="G35" s="116"/>
      <c r="H35" s="765" t="s">
        <v>53</v>
      </c>
      <c r="I35" s="765"/>
      <c r="J35" s="765"/>
    </row>
    <row r="36" spans="1:10" ht="12" x14ac:dyDescent="0.25">
      <c r="A36" s="116"/>
      <c r="B36" s="249"/>
      <c r="C36" s="246"/>
      <c r="D36" s="116"/>
      <c r="E36" s="116"/>
      <c r="F36" s="116"/>
      <c r="G36" s="116"/>
      <c r="H36" s="766" t="s">
        <v>26</v>
      </c>
      <c r="I36" s="766"/>
      <c r="J36" s="766"/>
    </row>
    <row r="37" spans="1:10" ht="12" x14ac:dyDescent="0.25">
      <c r="A37" s="116"/>
      <c r="B37" s="115"/>
      <c r="C37" s="246"/>
      <c r="D37" s="116"/>
      <c r="E37" s="116"/>
      <c r="F37" s="116"/>
      <c r="G37" s="116"/>
      <c r="H37" s="767" t="s">
        <v>27</v>
      </c>
      <c r="I37" s="767"/>
      <c r="J37" s="767"/>
    </row>
  </sheetData>
  <mergeCells count="27">
    <mergeCell ref="A27:J27"/>
    <mergeCell ref="H34:J34"/>
    <mergeCell ref="H35:J35"/>
    <mergeCell ref="H36:J36"/>
    <mergeCell ref="H37:J37"/>
    <mergeCell ref="A28:J28"/>
    <mergeCell ref="A29:J29"/>
    <mergeCell ref="A30:J30"/>
    <mergeCell ref="A31:J31"/>
    <mergeCell ref="A33:B33"/>
    <mergeCell ref="H33:J33"/>
    <mergeCell ref="A5:J5"/>
    <mergeCell ref="A26:J26"/>
    <mergeCell ref="A2:D2"/>
    <mergeCell ref="A3:D3"/>
    <mergeCell ref="A6:J6"/>
    <mergeCell ref="A8:A9"/>
    <mergeCell ref="B8:B9"/>
    <mergeCell ref="C8:C9"/>
    <mergeCell ref="D8:D9"/>
    <mergeCell ref="E8:E9"/>
    <mergeCell ref="F8:F9"/>
    <mergeCell ref="G8:I8"/>
    <mergeCell ref="J8:J9"/>
    <mergeCell ref="A16:B16"/>
    <mergeCell ref="A22:B22"/>
    <mergeCell ref="A23:B23"/>
  </mergeCells>
  <printOptions horizontalCentered="1"/>
  <pageMargins left="0.70866141732283472" right="0.70866141732283472" top="0.74803149606299213" bottom="0.74803149606299213" header="0.31496062992125984" footer="0.31496062992125984"/>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59"/>
  <sheetViews>
    <sheetView showGridLines="0" view="pageBreakPreview" topLeftCell="A25" zoomScale="80" zoomScaleNormal="100" zoomScaleSheetLayoutView="80" workbookViewId="0">
      <selection activeCell="A38" sqref="A38:M38"/>
    </sheetView>
  </sheetViews>
  <sheetFormatPr defaultColWidth="9.140625" defaultRowHeight="15" x14ac:dyDescent="0.25"/>
  <cols>
    <col min="1" max="1" width="8.85546875" style="156" customWidth="1"/>
    <col min="2" max="2" width="30" style="156" customWidth="1"/>
    <col min="3" max="3" width="29" style="156" customWidth="1"/>
    <col min="4" max="4" width="16.140625" style="156" customWidth="1"/>
    <col min="5" max="5" width="17.28515625" style="156" customWidth="1"/>
    <col min="6" max="6" width="18.7109375" style="156" customWidth="1"/>
    <col min="7" max="7" width="15.42578125" style="156" customWidth="1"/>
    <col min="8" max="8" width="9.140625" style="156"/>
    <col min="9" max="9" width="14.42578125" style="156" customWidth="1"/>
    <col min="10" max="10" width="21.85546875" style="156" customWidth="1"/>
    <col min="11" max="11" width="26" style="156" customWidth="1"/>
    <col min="12" max="12" width="16" style="156" customWidth="1"/>
    <col min="13" max="13" width="17.85546875" style="156" customWidth="1"/>
    <col min="14" max="16384" width="9.140625" style="156"/>
  </cols>
  <sheetData>
    <row r="1" spans="1:13" ht="15.75" x14ac:dyDescent="0.25">
      <c r="A1" s="253"/>
      <c r="B1" s="253"/>
      <c r="C1" s="253"/>
      <c r="D1" s="253"/>
      <c r="E1" s="13"/>
      <c r="F1" s="13"/>
      <c r="G1" s="13"/>
      <c r="H1" s="13"/>
      <c r="I1" s="13"/>
      <c r="J1" s="13"/>
      <c r="K1" s="13"/>
      <c r="L1" s="294"/>
      <c r="M1" s="294" t="s">
        <v>292</v>
      </c>
    </row>
    <row r="2" spans="1:13" x14ac:dyDescent="0.25">
      <c r="A2" s="775"/>
      <c r="B2" s="775"/>
      <c r="C2" s="775"/>
      <c r="D2" s="775"/>
      <c r="E2" s="13"/>
      <c r="F2" s="13"/>
      <c r="G2" s="13"/>
      <c r="H2" s="13"/>
      <c r="I2" s="13"/>
      <c r="J2" s="13"/>
      <c r="K2" s="13"/>
      <c r="L2" s="23"/>
      <c r="M2" s="13"/>
    </row>
    <row r="3" spans="1:13" x14ac:dyDescent="0.25">
      <c r="A3" s="776" t="s">
        <v>147</v>
      </c>
      <c r="B3" s="776"/>
      <c r="C3" s="776"/>
      <c r="D3" s="776"/>
      <c r="E3" s="13"/>
      <c r="F3" s="13"/>
      <c r="G3" s="13"/>
      <c r="H3" s="13"/>
      <c r="I3" s="13"/>
      <c r="J3" s="13"/>
      <c r="K3" s="13"/>
      <c r="L3" s="145"/>
      <c r="M3" s="13"/>
    </row>
    <row r="4" spans="1:13" x14ac:dyDescent="0.25">
      <c r="A4" s="295"/>
      <c r="B4" s="295"/>
      <c r="C4" s="144"/>
      <c r="D4" s="144"/>
      <c r="E4" s="13"/>
      <c r="F4" s="13"/>
      <c r="G4" s="13"/>
      <c r="H4" s="13"/>
      <c r="I4" s="13"/>
      <c r="J4" s="13"/>
      <c r="K4" s="13"/>
      <c r="L4" s="23"/>
      <c r="M4" s="23" t="s">
        <v>243</v>
      </c>
    </row>
    <row r="5" spans="1:13" x14ac:dyDescent="0.25">
      <c r="A5" s="296"/>
      <c r="B5" s="296"/>
      <c r="C5" s="118"/>
      <c r="D5" s="118"/>
      <c r="E5" s="23"/>
      <c r="F5" s="13"/>
      <c r="G5" s="13"/>
      <c r="H5" s="13"/>
      <c r="I5" s="13"/>
      <c r="J5" s="13"/>
      <c r="K5" s="13"/>
      <c r="L5" s="13"/>
      <c r="M5" s="13"/>
    </row>
    <row r="6" spans="1:13" ht="22.5" customHeight="1" x14ac:dyDescent="0.25">
      <c r="A6" s="787" t="s">
        <v>423</v>
      </c>
      <c r="B6" s="787"/>
      <c r="C6" s="787"/>
      <c r="D6" s="787"/>
      <c r="E6" s="787"/>
      <c r="F6" s="787"/>
      <c r="G6" s="787"/>
      <c r="H6" s="787"/>
      <c r="I6" s="787"/>
      <c r="J6" s="787"/>
      <c r="K6" s="787"/>
      <c r="L6" s="787"/>
      <c r="M6" s="787"/>
    </row>
    <row r="7" spans="1:13" ht="15" customHeight="1" x14ac:dyDescent="0.25">
      <c r="A7" s="786" t="s">
        <v>12</v>
      </c>
      <c r="B7" s="786"/>
      <c r="C7" s="786"/>
      <c r="D7" s="786"/>
      <c r="E7" s="786"/>
      <c r="F7" s="786"/>
      <c r="G7" s="786"/>
      <c r="H7" s="786"/>
      <c r="I7" s="786"/>
      <c r="J7" s="786"/>
      <c r="K7" s="786"/>
      <c r="L7" s="786"/>
      <c r="M7" s="786"/>
    </row>
    <row r="8" spans="1:13" ht="15.75" thickBot="1" x14ac:dyDescent="0.3">
      <c r="A8" s="296"/>
      <c r="B8" s="296"/>
      <c r="C8" s="118"/>
      <c r="D8" s="118"/>
      <c r="E8" s="13"/>
      <c r="F8" s="13"/>
      <c r="G8" s="13"/>
      <c r="H8" s="13"/>
      <c r="I8" s="13"/>
      <c r="J8" s="13"/>
      <c r="K8" s="13"/>
      <c r="L8" s="251"/>
      <c r="M8" s="251" t="s">
        <v>51</v>
      </c>
    </row>
    <row r="9" spans="1:13" ht="19.5" customHeight="1" thickBot="1" x14ac:dyDescent="0.3">
      <c r="A9" s="783" t="s">
        <v>232</v>
      </c>
      <c r="B9" s="784"/>
      <c r="C9" s="784"/>
      <c r="D9" s="784"/>
      <c r="E9" s="784"/>
      <c r="F9" s="784"/>
      <c r="G9" s="784"/>
      <c r="H9" s="784"/>
      <c r="I9" s="784"/>
      <c r="J9" s="784"/>
      <c r="K9" s="784"/>
      <c r="L9" s="784"/>
      <c r="M9" s="785"/>
    </row>
    <row r="10" spans="1:13" ht="73.5" x14ac:dyDescent="0.25">
      <c r="A10" s="336" t="s">
        <v>13</v>
      </c>
      <c r="B10" s="337" t="s">
        <v>262</v>
      </c>
      <c r="C10" s="338" t="s">
        <v>213</v>
      </c>
      <c r="D10" s="338" t="s">
        <v>214</v>
      </c>
      <c r="E10" s="338" t="s">
        <v>44</v>
      </c>
      <c r="F10" s="338" t="s">
        <v>215</v>
      </c>
      <c r="G10" s="338" t="s">
        <v>216</v>
      </c>
      <c r="H10" s="338" t="s">
        <v>217</v>
      </c>
      <c r="I10" s="588" t="s">
        <v>381</v>
      </c>
      <c r="J10" s="338" t="s">
        <v>382</v>
      </c>
      <c r="K10" s="338" t="s">
        <v>383</v>
      </c>
      <c r="L10" s="478" t="s">
        <v>384</v>
      </c>
      <c r="M10" s="339" t="s">
        <v>385</v>
      </c>
    </row>
    <row r="11" spans="1:13" x14ac:dyDescent="0.25">
      <c r="A11" s="297">
        <v>1</v>
      </c>
      <c r="B11" s="298">
        <v>2</v>
      </c>
      <c r="C11" s="299" t="s">
        <v>126</v>
      </c>
      <c r="D11" s="300">
        <v>4</v>
      </c>
      <c r="E11" s="301">
        <v>5</v>
      </c>
      <c r="F11" s="300">
        <v>6</v>
      </c>
      <c r="G11" s="302">
        <v>7</v>
      </c>
      <c r="H11" s="301">
        <v>8</v>
      </c>
      <c r="I11" s="477">
        <v>9</v>
      </c>
      <c r="J11" s="300">
        <v>10</v>
      </c>
      <c r="K11" s="300">
        <v>11</v>
      </c>
      <c r="L11" s="479">
        <v>12</v>
      </c>
      <c r="M11" s="303">
        <v>13</v>
      </c>
    </row>
    <row r="12" spans="1:13" x14ac:dyDescent="0.25">
      <c r="A12" s="44" t="s">
        <v>0</v>
      </c>
      <c r="B12" s="72"/>
      <c r="C12" s="304"/>
      <c r="D12" s="305"/>
      <c r="E12" s="305"/>
      <c r="F12" s="306"/>
      <c r="G12" s="307"/>
      <c r="H12" s="305"/>
      <c r="I12" s="495"/>
      <c r="J12" s="306"/>
      <c r="K12" s="306"/>
      <c r="L12" s="333"/>
      <c r="M12" s="308"/>
    </row>
    <row r="13" spans="1:13" x14ac:dyDescent="0.25">
      <c r="A13" s="208" t="s">
        <v>15</v>
      </c>
      <c r="B13" s="129"/>
      <c r="C13" s="309"/>
      <c r="D13" s="310"/>
      <c r="E13" s="310"/>
      <c r="F13" s="311"/>
      <c r="G13" s="312"/>
      <c r="H13" s="310"/>
      <c r="I13" s="496"/>
      <c r="J13" s="311"/>
      <c r="K13" s="311"/>
      <c r="L13" s="334"/>
      <c r="M13" s="313"/>
    </row>
    <row r="14" spans="1:13" x14ac:dyDescent="0.25">
      <c r="A14" s="209" t="s">
        <v>15</v>
      </c>
      <c r="B14" s="130"/>
      <c r="C14" s="314"/>
      <c r="D14" s="315"/>
      <c r="E14" s="315"/>
      <c r="F14" s="316"/>
      <c r="G14" s="317"/>
      <c r="H14" s="315"/>
      <c r="I14" s="497"/>
      <c r="J14" s="316"/>
      <c r="K14" s="316"/>
      <c r="L14" s="335"/>
      <c r="M14" s="318"/>
    </row>
    <row r="15" spans="1:13" x14ac:dyDescent="0.25">
      <c r="A15" s="44" t="s">
        <v>1</v>
      </c>
      <c r="B15" s="72"/>
      <c r="C15" s="304"/>
      <c r="D15" s="305"/>
      <c r="E15" s="305"/>
      <c r="F15" s="306"/>
      <c r="G15" s="307"/>
      <c r="H15" s="305"/>
      <c r="I15" s="495"/>
      <c r="J15" s="306"/>
      <c r="K15" s="306"/>
      <c r="L15" s="333"/>
      <c r="M15" s="308"/>
    </row>
    <row r="16" spans="1:13" x14ac:dyDescent="0.25">
      <c r="A16" s="208" t="s">
        <v>15</v>
      </c>
      <c r="B16" s="129"/>
      <c r="C16" s="309"/>
      <c r="D16" s="310"/>
      <c r="E16" s="310"/>
      <c r="F16" s="311"/>
      <c r="G16" s="312"/>
      <c r="H16" s="310"/>
      <c r="I16" s="496"/>
      <c r="J16" s="311"/>
      <c r="K16" s="311"/>
      <c r="L16" s="334"/>
      <c r="M16" s="313"/>
    </row>
    <row r="17" spans="1:13" x14ac:dyDescent="0.25">
      <c r="A17" s="209" t="s">
        <v>15</v>
      </c>
      <c r="B17" s="130"/>
      <c r="C17" s="314"/>
      <c r="D17" s="315"/>
      <c r="E17" s="315"/>
      <c r="F17" s="316"/>
      <c r="G17" s="317"/>
      <c r="H17" s="315"/>
      <c r="I17" s="497"/>
      <c r="J17" s="316"/>
      <c r="K17" s="316"/>
      <c r="L17" s="335"/>
      <c r="M17" s="318"/>
    </row>
    <row r="18" spans="1:13" x14ac:dyDescent="0.25">
      <c r="A18" s="44" t="s">
        <v>4</v>
      </c>
      <c r="B18" s="72"/>
      <c r="C18" s="304"/>
      <c r="D18" s="305"/>
      <c r="E18" s="305"/>
      <c r="F18" s="306"/>
      <c r="G18" s="307"/>
      <c r="H18" s="305"/>
      <c r="I18" s="495"/>
      <c r="J18" s="306"/>
      <c r="K18" s="306"/>
      <c r="L18" s="333"/>
      <c r="M18" s="308"/>
    </row>
    <row r="19" spans="1:13" x14ac:dyDescent="0.25">
      <c r="A19" s="208" t="s">
        <v>15</v>
      </c>
      <c r="B19" s="129"/>
      <c r="C19" s="309"/>
      <c r="D19" s="310"/>
      <c r="E19" s="310"/>
      <c r="F19" s="311"/>
      <c r="G19" s="312"/>
      <c r="H19" s="310"/>
      <c r="I19" s="496"/>
      <c r="J19" s="311"/>
      <c r="K19" s="311"/>
      <c r="L19" s="334"/>
      <c r="M19" s="313"/>
    </row>
    <row r="20" spans="1:13" x14ac:dyDescent="0.25">
      <c r="A20" s="209" t="s">
        <v>15</v>
      </c>
      <c r="B20" s="130"/>
      <c r="C20" s="314"/>
      <c r="D20" s="315"/>
      <c r="E20" s="315"/>
      <c r="F20" s="316"/>
      <c r="G20" s="317"/>
      <c r="H20" s="315"/>
      <c r="I20" s="497"/>
      <c r="J20" s="316"/>
      <c r="K20" s="316"/>
      <c r="L20" s="335"/>
      <c r="M20" s="318"/>
    </row>
    <row r="21" spans="1:13" x14ac:dyDescent="0.25">
      <c r="A21" s="44" t="s">
        <v>2</v>
      </c>
      <c r="B21" s="72"/>
      <c r="C21" s="304"/>
      <c r="D21" s="305"/>
      <c r="E21" s="305"/>
      <c r="F21" s="306"/>
      <c r="G21" s="307"/>
      <c r="H21" s="305"/>
      <c r="I21" s="495"/>
      <c r="J21" s="306"/>
      <c r="K21" s="306"/>
      <c r="L21" s="333"/>
      <c r="M21" s="308"/>
    </row>
    <row r="22" spans="1:13" x14ac:dyDescent="0.25">
      <c r="A22" s="208" t="s">
        <v>15</v>
      </c>
      <c r="B22" s="129"/>
      <c r="C22" s="309"/>
      <c r="D22" s="310"/>
      <c r="E22" s="310"/>
      <c r="F22" s="311"/>
      <c r="G22" s="312"/>
      <c r="H22" s="310"/>
      <c r="I22" s="496"/>
      <c r="J22" s="311"/>
      <c r="K22" s="311"/>
      <c r="L22" s="334"/>
      <c r="M22" s="313"/>
    </row>
    <row r="23" spans="1:13" ht="15.75" thickBot="1" x14ac:dyDescent="0.3">
      <c r="A23" s="346" t="s">
        <v>15</v>
      </c>
      <c r="B23" s="347"/>
      <c r="C23" s="340"/>
      <c r="D23" s="341"/>
      <c r="E23" s="341"/>
      <c r="F23" s="342"/>
      <c r="G23" s="343"/>
      <c r="H23" s="315"/>
      <c r="I23" s="497"/>
      <c r="J23" s="316"/>
      <c r="K23" s="316"/>
      <c r="L23" s="335"/>
      <c r="M23" s="318"/>
    </row>
    <row r="24" spans="1:13" ht="21" customHeight="1" thickBot="1" x14ac:dyDescent="0.3">
      <c r="A24" s="777" t="s">
        <v>230</v>
      </c>
      <c r="B24" s="778"/>
      <c r="C24" s="778"/>
      <c r="D24" s="778"/>
      <c r="E24" s="778"/>
      <c r="F24" s="779"/>
      <c r="G24" s="363"/>
      <c r="H24" s="319"/>
      <c r="I24" s="319"/>
      <c r="J24" s="319"/>
      <c r="K24" s="319"/>
      <c r="L24" s="319"/>
      <c r="M24" s="485"/>
    </row>
    <row r="25" spans="1:13" ht="30" customHeight="1" thickBot="1" x14ac:dyDescent="0.3">
      <c r="A25" s="780" t="s">
        <v>386</v>
      </c>
      <c r="B25" s="781"/>
      <c r="C25" s="781"/>
      <c r="D25" s="781"/>
      <c r="E25" s="781"/>
      <c r="F25" s="782"/>
      <c r="G25" s="363"/>
      <c r="H25" s="320"/>
      <c r="I25" s="320"/>
      <c r="J25" s="320"/>
      <c r="K25" s="320"/>
      <c r="L25" s="320"/>
      <c r="M25" s="372"/>
    </row>
    <row r="26" spans="1:13" ht="31.5" customHeight="1" thickBot="1" x14ac:dyDescent="0.3">
      <c r="A26" s="777" t="s">
        <v>231</v>
      </c>
      <c r="B26" s="778"/>
      <c r="C26" s="778"/>
      <c r="D26" s="778"/>
      <c r="E26" s="778"/>
      <c r="F26" s="779"/>
      <c r="G26" s="363"/>
      <c r="H26" s="370"/>
      <c r="I26" s="369"/>
      <c r="J26" s="369"/>
      <c r="K26" s="369"/>
      <c r="L26" s="369"/>
      <c r="M26" s="371"/>
    </row>
    <row r="27" spans="1:13" ht="19.5" customHeight="1" thickBot="1" x14ac:dyDescent="0.3">
      <c r="A27" s="769" t="s">
        <v>422</v>
      </c>
      <c r="B27" s="770"/>
      <c r="C27" s="770"/>
      <c r="D27" s="770"/>
      <c r="E27" s="770"/>
      <c r="F27" s="770"/>
      <c r="G27" s="770"/>
      <c r="H27" s="770"/>
      <c r="I27" s="770"/>
      <c r="J27" s="770"/>
      <c r="K27" s="770"/>
      <c r="L27" s="770"/>
      <c r="M27" s="771"/>
    </row>
    <row r="28" spans="1:13" ht="41.25" customHeight="1" x14ac:dyDescent="0.25">
      <c r="A28" s="364" t="s">
        <v>13</v>
      </c>
      <c r="B28" s="337" t="s">
        <v>297</v>
      </c>
      <c r="C28" s="338" t="s">
        <v>213</v>
      </c>
      <c r="D28" s="338" t="s">
        <v>214</v>
      </c>
      <c r="E28" s="338" t="s">
        <v>44</v>
      </c>
      <c r="F28" s="338" t="s">
        <v>215</v>
      </c>
      <c r="G28" s="338" t="s">
        <v>216</v>
      </c>
      <c r="H28" s="338" t="s">
        <v>217</v>
      </c>
      <c r="I28" s="338" t="s">
        <v>381</v>
      </c>
      <c r="J28" s="588" t="s">
        <v>387</v>
      </c>
      <c r="K28" s="588" t="s">
        <v>388</v>
      </c>
      <c r="L28" s="338" t="s">
        <v>43</v>
      </c>
      <c r="M28" s="772"/>
    </row>
    <row r="29" spans="1:13" ht="18" customHeight="1" x14ac:dyDescent="0.25">
      <c r="A29" s="297">
        <v>1</v>
      </c>
      <c r="B29" s="298">
        <v>2</v>
      </c>
      <c r="C29" s="299" t="s">
        <v>126</v>
      </c>
      <c r="D29" s="300">
        <v>4</v>
      </c>
      <c r="E29" s="301">
        <v>5</v>
      </c>
      <c r="F29" s="300">
        <v>6</v>
      </c>
      <c r="G29" s="302">
        <v>7</v>
      </c>
      <c r="H29" s="301">
        <v>8</v>
      </c>
      <c r="I29" s="301">
        <v>9</v>
      </c>
      <c r="J29" s="300">
        <v>10</v>
      </c>
      <c r="K29" s="300">
        <v>11</v>
      </c>
      <c r="L29" s="300">
        <v>12</v>
      </c>
      <c r="M29" s="773"/>
    </row>
    <row r="30" spans="1:13" ht="15" customHeight="1" x14ac:dyDescent="0.25">
      <c r="A30" s="44" t="s">
        <v>0</v>
      </c>
      <c r="B30" s="72"/>
      <c r="C30" s="304"/>
      <c r="D30" s="305"/>
      <c r="E30" s="305"/>
      <c r="F30" s="306"/>
      <c r="G30" s="307"/>
      <c r="H30" s="305"/>
      <c r="I30" s="495"/>
      <c r="J30" s="306"/>
      <c r="K30" s="306"/>
      <c r="L30" s="305"/>
      <c r="M30" s="773"/>
    </row>
    <row r="31" spans="1:13" ht="16.5" customHeight="1" x14ac:dyDescent="0.25">
      <c r="A31" s="208" t="s">
        <v>15</v>
      </c>
      <c r="B31" s="129"/>
      <c r="C31" s="309"/>
      <c r="D31" s="310"/>
      <c r="E31" s="310"/>
      <c r="F31" s="311"/>
      <c r="G31" s="312"/>
      <c r="H31" s="310"/>
      <c r="I31" s="496"/>
      <c r="J31" s="311"/>
      <c r="K31" s="334"/>
      <c r="L31" s="310"/>
      <c r="M31" s="773"/>
    </row>
    <row r="32" spans="1:13" ht="16.5" customHeight="1" x14ac:dyDescent="0.25">
      <c r="A32" s="209" t="s">
        <v>212</v>
      </c>
      <c r="B32" s="130"/>
      <c r="C32" s="349"/>
      <c r="D32" s="350"/>
      <c r="E32" s="350"/>
      <c r="F32" s="351"/>
      <c r="G32" s="352"/>
      <c r="H32" s="350"/>
      <c r="I32" s="498"/>
      <c r="J32" s="351"/>
      <c r="K32" s="351"/>
      <c r="L32" s="350"/>
      <c r="M32" s="773"/>
    </row>
    <row r="33" spans="1:13" ht="17.25" customHeight="1" x14ac:dyDescent="0.25">
      <c r="A33" s="362" t="s">
        <v>1</v>
      </c>
      <c r="B33" s="348"/>
      <c r="C33" s="340"/>
      <c r="D33" s="341"/>
      <c r="E33" s="341"/>
      <c r="F33" s="342"/>
      <c r="G33" s="343"/>
      <c r="H33" s="341"/>
      <c r="I33" s="499"/>
      <c r="J33" s="342"/>
      <c r="K33" s="342"/>
      <c r="L33" s="341"/>
      <c r="M33" s="773"/>
    </row>
    <row r="34" spans="1:13" ht="16.5" customHeight="1" x14ac:dyDescent="0.25">
      <c r="A34" s="358" t="s">
        <v>15</v>
      </c>
      <c r="B34" s="359"/>
      <c r="C34" s="360"/>
      <c r="D34" s="356"/>
      <c r="E34" s="356"/>
      <c r="F34" s="357"/>
      <c r="G34" s="28"/>
      <c r="H34" s="356"/>
      <c r="I34" s="500"/>
      <c r="J34" s="357"/>
      <c r="K34" s="361"/>
      <c r="L34" s="356"/>
      <c r="M34" s="773"/>
    </row>
    <row r="35" spans="1:13" ht="18.75" customHeight="1" thickBot="1" x14ac:dyDescent="0.3">
      <c r="A35" s="237" t="s">
        <v>212</v>
      </c>
      <c r="B35" s="347"/>
      <c r="C35" s="340"/>
      <c r="D35" s="353"/>
      <c r="E35" s="353"/>
      <c r="F35" s="354"/>
      <c r="G35" s="355"/>
      <c r="H35" s="353"/>
      <c r="I35" s="499"/>
      <c r="J35" s="354"/>
      <c r="K35" s="354"/>
      <c r="L35" s="353"/>
      <c r="M35" s="774"/>
    </row>
    <row r="36" spans="1:13" ht="21" customHeight="1" x14ac:dyDescent="0.25">
      <c r="A36" s="344"/>
      <c r="B36" s="368"/>
      <c r="C36" s="367"/>
      <c r="D36" s="577"/>
      <c r="E36" s="577"/>
      <c r="F36" s="332"/>
      <c r="G36" s="345"/>
      <c r="H36" s="577"/>
      <c r="I36" s="366"/>
      <c r="J36" s="332"/>
      <c r="K36" s="332"/>
      <c r="L36" s="365"/>
      <c r="M36" s="365"/>
    </row>
    <row r="37" spans="1:13" x14ac:dyDescent="0.25">
      <c r="A37" s="790" t="s">
        <v>69</v>
      </c>
      <c r="B37" s="790"/>
      <c r="C37" s="790"/>
      <c r="D37" s="790"/>
      <c r="E37" s="790"/>
      <c r="F37" s="790"/>
      <c r="G37" s="790"/>
      <c r="H37" s="790"/>
      <c r="I37" s="790"/>
      <c r="J37" s="790"/>
      <c r="K37" s="790"/>
      <c r="L37" s="790"/>
      <c r="M37" s="13"/>
    </row>
    <row r="38" spans="1:13" ht="43.5" customHeight="1" x14ac:dyDescent="0.25">
      <c r="A38" s="658" t="s">
        <v>421</v>
      </c>
      <c r="B38" s="658"/>
      <c r="C38" s="658"/>
      <c r="D38" s="658"/>
      <c r="E38" s="658"/>
      <c r="F38" s="658"/>
      <c r="G38" s="658"/>
      <c r="H38" s="658"/>
      <c r="I38" s="658"/>
      <c r="J38" s="658"/>
      <c r="K38" s="658"/>
      <c r="L38" s="658"/>
      <c r="M38" s="658"/>
    </row>
    <row r="39" spans="1:13" ht="14.25" customHeight="1" x14ac:dyDescent="0.25">
      <c r="A39" s="658" t="s">
        <v>223</v>
      </c>
      <c r="B39" s="658"/>
      <c r="C39" s="658"/>
      <c r="D39" s="658"/>
      <c r="E39" s="658"/>
      <c r="F39" s="658"/>
      <c r="G39" s="658"/>
      <c r="H39" s="658"/>
      <c r="I39" s="658"/>
      <c r="J39" s="658"/>
      <c r="K39" s="658"/>
      <c r="L39" s="658"/>
      <c r="M39" s="658"/>
    </row>
    <row r="40" spans="1:13" ht="51.75" customHeight="1" x14ac:dyDescent="0.25">
      <c r="A40" s="658" t="s">
        <v>389</v>
      </c>
      <c r="B40" s="658"/>
      <c r="C40" s="658"/>
      <c r="D40" s="658"/>
      <c r="E40" s="658"/>
      <c r="F40" s="658"/>
      <c r="G40" s="658"/>
      <c r="H40" s="658"/>
      <c r="I40" s="658"/>
      <c r="J40" s="658"/>
      <c r="K40" s="658"/>
      <c r="L40" s="658"/>
      <c r="M40" s="658"/>
    </row>
    <row r="41" spans="1:13" ht="28.5" customHeight="1" x14ac:dyDescent="0.25">
      <c r="A41" s="658" t="s">
        <v>224</v>
      </c>
      <c r="B41" s="658"/>
      <c r="C41" s="658"/>
      <c r="D41" s="658"/>
      <c r="E41" s="658"/>
      <c r="F41" s="658"/>
      <c r="G41" s="658"/>
      <c r="H41" s="658"/>
      <c r="I41" s="658"/>
      <c r="J41" s="658"/>
      <c r="K41" s="658"/>
      <c r="L41" s="658"/>
      <c r="M41" s="658"/>
    </row>
    <row r="42" spans="1:13" ht="49.5" customHeight="1" x14ac:dyDescent="0.25">
      <c r="A42" s="658" t="s">
        <v>293</v>
      </c>
      <c r="B42" s="658"/>
      <c r="C42" s="658"/>
      <c r="D42" s="658"/>
      <c r="E42" s="658"/>
      <c r="F42" s="658"/>
      <c r="G42" s="658"/>
      <c r="H42" s="658"/>
      <c r="I42" s="658"/>
      <c r="J42" s="658"/>
      <c r="K42" s="658"/>
      <c r="L42" s="658"/>
      <c r="M42" s="658"/>
    </row>
    <row r="43" spans="1:13" ht="19.5" customHeight="1" x14ac:dyDescent="0.25">
      <c r="A43" s="658" t="s">
        <v>225</v>
      </c>
      <c r="B43" s="658"/>
      <c r="C43" s="658"/>
      <c r="D43" s="658"/>
      <c r="E43" s="658"/>
      <c r="F43" s="658"/>
      <c r="G43" s="658"/>
      <c r="H43" s="658"/>
      <c r="I43" s="658"/>
      <c r="J43" s="658"/>
      <c r="K43" s="658"/>
      <c r="L43" s="658"/>
      <c r="M43" s="658"/>
    </row>
    <row r="44" spans="1:13" ht="27" customHeight="1" x14ac:dyDescent="0.25">
      <c r="A44" s="658" t="s">
        <v>226</v>
      </c>
      <c r="B44" s="658"/>
      <c r="C44" s="658"/>
      <c r="D44" s="658"/>
      <c r="E44" s="658"/>
      <c r="F44" s="658"/>
      <c r="G44" s="658"/>
      <c r="H44" s="658"/>
      <c r="I44" s="658"/>
      <c r="J44" s="658"/>
      <c r="K44" s="658"/>
      <c r="L44" s="658"/>
      <c r="M44" s="658"/>
    </row>
    <row r="45" spans="1:13" ht="16.5" customHeight="1" x14ac:dyDescent="0.25">
      <c r="A45" s="658" t="s">
        <v>326</v>
      </c>
      <c r="B45" s="658"/>
      <c r="C45" s="658"/>
      <c r="D45" s="658"/>
      <c r="E45" s="658"/>
      <c r="F45" s="658"/>
      <c r="G45" s="658"/>
      <c r="H45" s="658"/>
      <c r="I45" s="658"/>
      <c r="J45" s="658"/>
      <c r="K45" s="658"/>
      <c r="L45" s="658"/>
      <c r="M45" s="658"/>
    </row>
    <row r="46" spans="1:13" ht="20.25" customHeight="1" x14ac:dyDescent="0.25">
      <c r="A46" s="658" t="s">
        <v>390</v>
      </c>
      <c r="B46" s="658"/>
      <c r="C46" s="658"/>
      <c r="D46" s="658"/>
      <c r="E46" s="658"/>
      <c r="F46" s="658"/>
      <c r="G46" s="658"/>
      <c r="H46" s="658"/>
      <c r="I46" s="658"/>
      <c r="J46" s="658"/>
      <c r="K46" s="658"/>
      <c r="L46" s="658"/>
      <c r="M46" s="658"/>
    </row>
    <row r="47" spans="1:13" ht="16.5" customHeight="1" x14ac:dyDescent="0.25">
      <c r="A47" s="788" t="s">
        <v>391</v>
      </c>
      <c r="B47" s="788"/>
      <c r="C47" s="788"/>
      <c r="D47" s="788"/>
      <c r="E47" s="788"/>
      <c r="F47" s="788"/>
      <c r="G47" s="788"/>
      <c r="H47" s="788"/>
      <c r="I47" s="788"/>
      <c r="J47" s="788"/>
      <c r="K47" s="788"/>
      <c r="L47" s="788"/>
      <c r="M47" s="788"/>
    </row>
    <row r="48" spans="1:13" ht="18.75" customHeight="1" x14ac:dyDescent="0.25">
      <c r="A48" s="788" t="s">
        <v>392</v>
      </c>
      <c r="B48" s="788"/>
      <c r="C48" s="788"/>
      <c r="D48" s="788"/>
      <c r="E48" s="788"/>
      <c r="F48" s="788"/>
      <c r="G48" s="788"/>
      <c r="H48" s="788"/>
      <c r="I48" s="788"/>
      <c r="J48" s="788"/>
      <c r="K48" s="788"/>
      <c r="L48" s="788"/>
      <c r="M48" s="788"/>
    </row>
    <row r="49" spans="1:13" ht="20.25" customHeight="1" x14ac:dyDescent="0.25">
      <c r="A49" s="658" t="s">
        <v>393</v>
      </c>
      <c r="B49" s="658"/>
      <c r="C49" s="658"/>
      <c r="D49" s="658"/>
      <c r="E49" s="658"/>
      <c r="F49" s="658"/>
      <c r="G49" s="658"/>
      <c r="H49" s="658"/>
      <c r="I49" s="658"/>
      <c r="J49" s="658"/>
      <c r="K49" s="658"/>
      <c r="L49" s="658"/>
      <c r="M49" s="658"/>
    </row>
    <row r="50" spans="1:13" ht="16.5" customHeight="1" x14ac:dyDescent="0.25">
      <c r="A50" s="658" t="s">
        <v>394</v>
      </c>
      <c r="B50" s="658"/>
      <c r="C50" s="658"/>
      <c r="D50" s="658"/>
      <c r="E50" s="658"/>
      <c r="F50" s="658"/>
      <c r="G50" s="658"/>
      <c r="H50" s="658"/>
      <c r="I50" s="658"/>
      <c r="J50" s="658"/>
      <c r="K50" s="658"/>
      <c r="L50" s="658"/>
      <c r="M50" s="658"/>
    </row>
    <row r="51" spans="1:13" ht="16.5" customHeight="1" x14ac:dyDescent="0.25">
      <c r="A51" s="658" t="s">
        <v>395</v>
      </c>
      <c r="B51" s="658"/>
      <c r="C51" s="658"/>
      <c r="D51" s="658"/>
      <c r="E51" s="658"/>
      <c r="F51" s="658"/>
      <c r="G51" s="658"/>
      <c r="H51" s="658"/>
      <c r="I51" s="658"/>
      <c r="J51" s="658"/>
      <c r="K51" s="658"/>
      <c r="L51" s="658"/>
      <c r="M51" s="658"/>
    </row>
    <row r="52" spans="1:13" ht="16.5" customHeight="1" x14ac:dyDescent="0.25">
      <c r="A52" s="658" t="s">
        <v>396</v>
      </c>
      <c r="B52" s="658"/>
      <c r="C52" s="658"/>
      <c r="D52" s="658"/>
      <c r="E52" s="658"/>
      <c r="F52" s="658"/>
      <c r="G52" s="658"/>
      <c r="H52" s="658"/>
      <c r="I52" s="658"/>
      <c r="J52" s="658"/>
      <c r="K52" s="658"/>
      <c r="L52" s="658"/>
      <c r="M52" s="658"/>
    </row>
    <row r="53" spans="1:13" ht="15" customHeight="1" x14ac:dyDescent="0.25">
      <c r="A53" s="13"/>
      <c r="B53" s="13"/>
      <c r="C53" s="13"/>
      <c r="D53" s="13"/>
      <c r="E53" s="13"/>
      <c r="F53" s="13"/>
      <c r="G53" s="13"/>
      <c r="H53" s="13"/>
      <c r="I53" s="13"/>
      <c r="J53" s="13"/>
      <c r="K53" s="13"/>
      <c r="L53" s="13"/>
      <c r="M53" s="13"/>
    </row>
    <row r="54" spans="1:13" x14ac:dyDescent="0.25">
      <c r="A54" s="766" t="s">
        <v>95</v>
      </c>
      <c r="B54" s="766"/>
      <c r="C54" s="766"/>
      <c r="D54" s="766"/>
      <c r="E54" s="13"/>
      <c r="F54" s="13"/>
      <c r="G54" s="13"/>
      <c r="H54" s="13"/>
      <c r="I54" s="13"/>
      <c r="J54" s="13"/>
      <c r="K54" s="13"/>
      <c r="L54" s="768" t="s">
        <v>25</v>
      </c>
      <c r="M54" s="768"/>
    </row>
    <row r="55" spans="1:13" x14ac:dyDescent="0.25">
      <c r="A55" s="13"/>
      <c r="B55" s="13"/>
      <c r="C55" s="13"/>
      <c r="D55" s="13"/>
      <c r="E55" s="13"/>
      <c r="F55" s="13"/>
      <c r="G55" s="13"/>
      <c r="H55" s="13"/>
      <c r="I55" s="13"/>
      <c r="J55" s="13"/>
      <c r="K55" s="13"/>
      <c r="L55" s="789"/>
      <c r="M55" s="789"/>
    </row>
    <row r="56" spans="1:13" x14ac:dyDescent="0.25">
      <c r="A56" s="13"/>
      <c r="B56" s="13"/>
      <c r="C56" s="13"/>
      <c r="D56" s="13"/>
      <c r="E56" s="13"/>
      <c r="F56" s="13"/>
      <c r="G56" s="13"/>
      <c r="H56" s="13"/>
      <c r="I56" s="13"/>
      <c r="J56" s="13"/>
      <c r="K56" s="13"/>
      <c r="L56" s="765" t="s">
        <v>53</v>
      </c>
      <c r="M56" s="765"/>
    </row>
    <row r="57" spans="1:13" x14ac:dyDescent="0.25">
      <c r="A57" s="13"/>
      <c r="B57" s="13"/>
      <c r="C57" s="13"/>
      <c r="D57" s="13"/>
      <c r="E57" s="13"/>
      <c r="F57" s="13"/>
      <c r="G57" s="13"/>
      <c r="H57" s="13"/>
      <c r="I57" s="13"/>
      <c r="J57" s="13"/>
      <c r="K57" s="13"/>
      <c r="L57" s="589" t="s">
        <v>26</v>
      </c>
      <c r="M57" s="253"/>
    </row>
    <row r="58" spans="1:13" x14ac:dyDescent="0.25">
      <c r="A58" s="13"/>
      <c r="B58" s="13"/>
      <c r="C58" s="13"/>
      <c r="D58" s="13"/>
      <c r="E58" s="13"/>
      <c r="F58" s="13"/>
      <c r="G58" s="13"/>
      <c r="H58" s="13"/>
      <c r="I58" s="13"/>
      <c r="J58" s="13"/>
      <c r="K58" s="13"/>
      <c r="L58" s="590" t="s">
        <v>27</v>
      </c>
      <c r="M58" s="253"/>
    </row>
    <row r="59" spans="1:13" x14ac:dyDescent="0.25">
      <c r="A59" s="13"/>
      <c r="B59" s="13"/>
      <c r="C59" s="13"/>
      <c r="D59" s="13"/>
      <c r="E59" s="13"/>
      <c r="F59" s="13"/>
      <c r="G59" s="13"/>
      <c r="H59" s="13"/>
      <c r="I59" s="13"/>
      <c r="J59" s="13"/>
      <c r="K59" s="13"/>
      <c r="L59" s="13"/>
    </row>
  </sheetData>
  <mergeCells count="30">
    <mergeCell ref="A42:M42"/>
    <mergeCell ref="A44:M44"/>
    <mergeCell ref="A45:M45"/>
    <mergeCell ref="A48:M48"/>
    <mergeCell ref="A49:M49"/>
    <mergeCell ref="A43:M43"/>
    <mergeCell ref="A46:M46"/>
    <mergeCell ref="A47:M47"/>
    <mergeCell ref="L56:M56"/>
    <mergeCell ref="L54:M54"/>
    <mergeCell ref="L55:M55"/>
    <mergeCell ref="A54:D54"/>
    <mergeCell ref="A52:M52"/>
    <mergeCell ref="A51:M51"/>
    <mergeCell ref="A50:M50"/>
    <mergeCell ref="A2:D2"/>
    <mergeCell ref="A3:D3"/>
    <mergeCell ref="A24:F24"/>
    <mergeCell ref="A25:F25"/>
    <mergeCell ref="A26:F26"/>
    <mergeCell ref="A9:M9"/>
    <mergeCell ref="A7:M7"/>
    <mergeCell ref="A6:M6"/>
    <mergeCell ref="A27:M27"/>
    <mergeCell ref="A38:M38"/>
    <mergeCell ref="A39:M39"/>
    <mergeCell ref="A40:M40"/>
    <mergeCell ref="A41:M41"/>
    <mergeCell ref="M28:M35"/>
    <mergeCell ref="A37:L37"/>
  </mergeCells>
  <printOptions horizontalCentered="1"/>
  <pageMargins left="0.70866141732283472" right="0.70866141732283472" top="0.74803149606299213" bottom="0.74803149606299213" header="0.31496062992125984" footer="0.31496062992125984"/>
  <pageSetup paperSize="9"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Прилог 1 ПОЛ - Б и БГ</vt:lpstr>
      <vt:lpstr>Прилог 2 ПАО - Б и БГ</vt:lpstr>
      <vt:lpstr>Прилог 3 ПСП - Б и БГ</vt:lpstr>
      <vt:lpstr>Прилог 4 КСК - Б и БГ</vt:lpstr>
      <vt:lpstr>Прилог 5 ИСО - Б</vt:lpstr>
      <vt:lpstr>Прилог 6 ПОБ - Б и БГ</vt:lpstr>
      <vt:lpstr>Прилог 7 ПОБ-РОК - Б</vt:lpstr>
      <vt:lpstr>Прилог 8 ООБ - Б</vt:lpstr>
      <vt:lpstr>Прилог 9 СПГ - Б и БГ</vt:lpstr>
      <vt:lpstr>Прилог 10 КПО - Б и БГ</vt:lpstr>
      <vt:lpstr>Прилог 11 МКО - Б и БГ</vt:lpstr>
      <vt:lpstr>Прилог 12 ПМП - Б и БГ</vt:lpstr>
      <vt:lpstr>Прилог 13 ПАК-ПДБ БГ</vt:lpstr>
      <vt:lpstr>Sheet1</vt:lpstr>
      <vt:lpstr>'Прилог 6 ПОБ - Б и БГ'!Print_Titles</vt:lpstr>
      <vt:lpstr>'Прилог 7 ПОБ-РОК - Б'!Print_Titles</vt:lpstr>
    </vt:vector>
  </TitlesOfParts>
  <Company>Narodna banka Srbije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Tomovic</dc:creator>
  <cp:keywords>[SEC=JAVNO]</cp:keywords>
  <cp:lastModifiedBy>Dragan Radovic</cp:lastModifiedBy>
  <cp:lastPrinted>2017-08-09T08:20:52Z</cp:lastPrinted>
  <dcterms:created xsi:type="dcterms:W3CDTF">2015-05-25T07:18:25Z</dcterms:created>
  <dcterms:modified xsi:type="dcterms:W3CDTF">2019-03-06T11:05:36Z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Header">
    <vt:lpwstr>ЈАВНО</vt:lpwstr>
  </property>
  <property fmtid="{D5CDD505-2E9C-101B-9397-08002B2CF9AE}" pid="3" name="PM_ProtectiveMarkingValue_Footer">
    <vt:lpwstr>ЈАВНО</vt:lpwstr>
  </property>
  <property fmtid="{D5CDD505-2E9C-101B-9397-08002B2CF9AE}" pid="4" name="PM_Caveats_Count">
    <vt:lpwstr>0</vt:lpwstr>
  </property>
  <property fmtid="{D5CDD505-2E9C-101B-9397-08002B2CF9AE}" pid="5" name="PM_Originator_Hash_SHA1">
    <vt:lpwstr>A3520B79D55AB7BCEFFBD92EB16193151953B341</vt:lpwstr>
  </property>
  <property fmtid="{D5CDD505-2E9C-101B-9397-08002B2CF9AE}" pid="6" name="PM_SecurityClassification">
    <vt:lpwstr>JAVNO</vt:lpwstr>
  </property>
  <property fmtid="{D5CDD505-2E9C-101B-9397-08002B2CF9AE}" pid="7" name="PM_DisplayValueSecClassificationWithQualifier">
    <vt:lpwstr>ЈАВНО</vt:lpwstr>
  </property>
  <property fmtid="{D5CDD505-2E9C-101B-9397-08002B2CF9AE}" pid="8" name="PM_Qualifier">
    <vt:lpwstr/>
  </property>
  <property fmtid="{D5CDD505-2E9C-101B-9397-08002B2CF9AE}" pid="9" name="PM_Hash_SHA1">
    <vt:lpwstr>F5DCCE26312D9891829DB9FBA25C742662F87B8E</vt:lpwstr>
  </property>
  <property fmtid="{D5CDD505-2E9C-101B-9397-08002B2CF9AE}" pid="10" name="PM_ProtectiveMarkingImage_Header">
    <vt:lpwstr>C:\Program Files (x86)\Common Files\janusNET Shared\janusSEAL\Images\DocumentSlashBlue.png</vt:lpwstr>
  </property>
  <property fmtid="{D5CDD505-2E9C-101B-9397-08002B2CF9AE}" pid="11" name="PM_InsertionValue">
    <vt:lpwstr>JAVNO</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NBS</vt:lpwstr>
  </property>
  <property fmtid="{D5CDD505-2E9C-101B-9397-08002B2CF9AE}" pid="14" name="PM_Version">
    <vt:lpwstr>v2</vt:lpwstr>
  </property>
  <property fmtid="{D5CDD505-2E9C-101B-9397-08002B2CF9AE}" pid="15" name="PM_Originating_FileId">
    <vt:lpwstr>82DFF605E10243AF9ECC2C1F3758E84E</vt:lpwstr>
  </property>
  <property fmtid="{D5CDD505-2E9C-101B-9397-08002B2CF9AE}" pid="16" name="PM_OriginationTimeStamp">
    <vt:lpwstr>2018-06-20T07:36:21Z</vt:lpwstr>
  </property>
  <property fmtid="{D5CDD505-2E9C-101B-9397-08002B2CF9AE}" pid="17" name="PM_Hash_Version">
    <vt:lpwstr>2016.1</vt:lpwstr>
  </property>
  <property fmtid="{D5CDD505-2E9C-101B-9397-08002B2CF9AE}" pid="18" name="PM_Hash_Salt_Prev">
    <vt:lpwstr>B0DA5B846562C05C11F20AB35A508486</vt:lpwstr>
  </property>
  <property fmtid="{D5CDD505-2E9C-101B-9397-08002B2CF9AE}" pid="19" name="PM_Hash_Salt">
    <vt:lpwstr>B0DA5B846562C05C11F20AB35A508486</vt:lpwstr>
  </property>
  <property fmtid="{D5CDD505-2E9C-101B-9397-08002B2CF9AE}" pid="20" name="PM_PrintOutPlacement_XLS">
    <vt:lpwstr/>
  </property>
</Properties>
</file>